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55"/>
  </bookViews>
  <sheets>
    <sheet name="封面" sheetId="1" r:id="rId1"/>
    <sheet name="说明" sheetId="50" r:id="rId2"/>
    <sheet name="目录" sheetId="28" r:id="rId3"/>
    <sheet name="收入预决算对比分析表（一）" sheetId="71" r:id="rId4"/>
    <sheet name="收入预决算对比分析表（二）" sheetId="75" r:id="rId5"/>
    <sheet name="支出预决算对比分析表（一）" sheetId="72" r:id="rId6"/>
    <sheet name="支出预决算对比分析表（二）" sheetId="76" r:id="rId7"/>
    <sheet name="收入支出结构分析表" sheetId="6" r:id="rId8"/>
    <sheet name="基本支出财政拨款分析表" sheetId="74" r:id="rId9"/>
    <sheet name="项目资金收入支出分析表" sheetId="10" r:id="rId10"/>
    <sheet name="收入支出上下年度对比分析表" sheetId="54" r:id="rId11"/>
    <sheet name="财政拨款收入支出上下年度对比分析评价表" sheetId="58" r:id="rId12"/>
    <sheet name="年末结转和结余分析表" sheetId="8" r:id="rId13"/>
    <sheet name="人均预算支出分析表" sheetId="66" r:id="rId14"/>
    <sheet name="人均财务指标分析表" sheetId="70" r:id="rId15"/>
    <sheet name="人员增减变动分析表" sheetId="67" r:id="rId16"/>
    <sheet name="量化评价表" sheetId="73" r:id="rId17"/>
  </sheets>
  <definedNames>
    <definedName name="_xlnm._FilterDatabase" localSheetId="10" hidden="1">收入支出上下年度对比分析表!#REF!</definedName>
    <definedName name="_xlnm.Print_Area" localSheetId="11">财政拨款收入支出上下年度对比分析评价表!$A$1:$AH$20</definedName>
    <definedName name="_xlnm.Print_Area" localSheetId="16">量化评价表!$A$1:$J$27</definedName>
    <definedName name="_xlnm.Print_Area" localSheetId="13">人均预算支出分析表!$A$1:$V$20</definedName>
    <definedName name="_xlnm.Print_Titles" localSheetId="16">量化评价表!$3:$5</definedName>
    <definedName name="_xlnm.Print_Titles" localSheetId="10">收入支出上下年度对比分析表!$A:$B</definedName>
    <definedName name="_xlnm.Print_Area" localSheetId="5">'支出预决算对比分析表（一）'!$A$1:$W$18</definedName>
  </definedNames>
  <calcPr calcId="144525"/>
</workbook>
</file>

<file path=xl/sharedStrings.xml><?xml version="1.0" encoding="utf-8"?>
<sst xmlns="http://schemas.openxmlformats.org/spreadsheetml/2006/main" count="997" uniqueCount="293">
  <si>
    <t>2021年度部门决算分析评价表</t>
  </si>
  <si>
    <t>说  明</t>
  </si>
  <si>
    <r>
      <rPr>
        <sz val="14"/>
        <rFont val="仿宋_GB2312"/>
        <charset val="134"/>
      </rPr>
      <t xml:space="preserve">    </t>
    </r>
    <r>
      <rPr>
        <b/>
        <sz val="14"/>
        <rFont val="楷体_GB2312"/>
        <charset val="134"/>
      </rPr>
      <t>一、内容构成。</t>
    </r>
    <r>
      <rPr>
        <sz val="14"/>
        <rFont val="仿宋_GB2312"/>
        <charset val="134"/>
      </rPr>
      <t>本套分析评价表包括部门决算分析表和部门决算量化评价表两个部分共14张表。其中：部门决算分析表包括收入支出预算执行分析、收入支出结余上下年度对比分析、人均指标分析、机构人员分析等四个方面共13张表；部门决算量化评价表为1张。本套分析评价表各项指标均可从决算报表中自动取数生成。</t>
    </r>
  </si>
  <si>
    <r>
      <rPr>
        <sz val="14"/>
        <rFont val="仿宋_GB2312"/>
        <charset val="134"/>
      </rPr>
      <t xml:space="preserve">    </t>
    </r>
    <r>
      <rPr>
        <b/>
        <sz val="14"/>
        <rFont val="楷体_GB2312"/>
        <charset val="134"/>
      </rPr>
      <t>二、适用范围。</t>
    </r>
    <r>
      <rPr>
        <sz val="14"/>
        <rFont val="仿宋_GB2312"/>
        <charset val="134"/>
      </rPr>
      <t>本套分析评价表可由各级财政部门、主管单位和基层单位使用。</t>
    </r>
  </si>
  <si>
    <r>
      <rPr>
        <sz val="14"/>
        <rFont val="仿宋_GB2312"/>
        <charset val="134"/>
      </rPr>
      <t xml:space="preserve">    </t>
    </r>
    <r>
      <rPr>
        <b/>
        <sz val="14"/>
        <rFont val="楷体_GB2312"/>
        <charset val="134"/>
      </rPr>
      <t>三、应用目标。</t>
    </r>
    <r>
      <rPr>
        <sz val="14"/>
        <rFont val="仿宋_GB2312"/>
        <charset val="134"/>
      </rPr>
      <t>财政部门、主管单位和基层单位应通过本套分析评价表，加强对部门决算数据分析，了解和检查部门和单位预算执行、财务管理和会计核算情况，掌握各地区、各部门支出效益和存在问题，不断改进和加强财政财务管理，实现财政财务工作的精细化管理，发挥部门决算在财政财务管理中的作用。</t>
    </r>
  </si>
  <si>
    <r>
      <rPr>
        <sz val="18"/>
        <rFont val="华文中宋"/>
        <charset val="134"/>
      </rPr>
      <t xml:space="preserve">目 </t>
    </r>
    <r>
      <rPr>
        <sz val="18"/>
        <rFont val="华文中宋"/>
        <charset val="134"/>
      </rPr>
      <t xml:space="preserve">   </t>
    </r>
    <r>
      <rPr>
        <sz val="18"/>
        <rFont val="华文中宋"/>
        <charset val="134"/>
      </rPr>
      <t>录</t>
    </r>
  </si>
  <si>
    <t>第一部分  部门决算分析表</t>
  </si>
  <si>
    <t>一、收入支出预算执行情况分析表</t>
  </si>
  <si>
    <t xml:space="preserve"> 1.收入预决算对比分析表（一）</t>
  </si>
  <si>
    <t xml:space="preserve"> 2.收入预决算对比分析表（二）</t>
  </si>
  <si>
    <t xml:space="preserve"> 3.支出预决算对比分析表（一）</t>
  </si>
  <si>
    <t xml:space="preserve"> 4.支出预决算对比分析表（二）</t>
  </si>
  <si>
    <t xml:space="preserve"> 5.收入支出结构分析表</t>
  </si>
  <si>
    <t xml:space="preserve"> 6.基本支出财政拨款分析表</t>
  </si>
  <si>
    <t xml:space="preserve"> 7.项目资金收入支出分析表</t>
  </si>
  <si>
    <t>二、收入支出结余上下年度对比分析表</t>
  </si>
  <si>
    <t xml:space="preserve"> 8.收入支出上下年度对比分析表</t>
  </si>
  <si>
    <t xml:space="preserve"> 9.财政拨款收入支出上下年度对比分析表</t>
  </si>
  <si>
    <t xml:space="preserve"> 10.年末结转和结余分析表</t>
  </si>
  <si>
    <t>三、人均指标分析表</t>
  </si>
  <si>
    <t xml:space="preserve"> 11.人均预算支出分析表</t>
  </si>
  <si>
    <t xml:space="preserve"> 12.人均财务指标分析表</t>
  </si>
  <si>
    <t>四、机构人员分析表</t>
  </si>
  <si>
    <t xml:space="preserve"> 13.人员增减变动分析表</t>
  </si>
  <si>
    <t xml:space="preserve"> </t>
  </si>
  <si>
    <t>第二部分  部门决算量化评价表</t>
  </si>
  <si>
    <t xml:space="preserve"> 14.部门决算量化评价表</t>
  </si>
  <si>
    <t>收入预决算对比分析表（一）</t>
  </si>
  <si>
    <t>汇编单位：</t>
  </si>
  <si>
    <t>金额单位：万元</t>
  </si>
  <si>
    <t>行次</t>
  </si>
  <si>
    <t>单位名称</t>
  </si>
  <si>
    <t>收入总计</t>
  </si>
  <si>
    <t/>
  </si>
  <si>
    <t>其中：</t>
  </si>
  <si>
    <t>年初预算数</t>
  </si>
  <si>
    <t>决算数</t>
  </si>
  <si>
    <t>差异率%</t>
  </si>
  <si>
    <t>年初结转和结余</t>
  </si>
  <si>
    <t>本年收入</t>
  </si>
  <si>
    <t>财政拨款</t>
  </si>
  <si>
    <t>非财政拨款</t>
  </si>
  <si>
    <t>事业收入</t>
  </si>
  <si>
    <t>经营收入</t>
  </si>
  <si>
    <t>其他收入</t>
  </si>
  <si>
    <t>栏次</t>
  </si>
  <si>
    <t>1</t>
  </si>
  <si>
    <t>2</t>
  </si>
  <si>
    <t>3</t>
  </si>
  <si>
    <t>4</t>
  </si>
  <si>
    <t>5</t>
  </si>
  <si>
    <t>6</t>
  </si>
  <si>
    <t>7</t>
  </si>
  <si>
    <t>8</t>
  </si>
  <si>
    <t>9</t>
  </si>
  <si>
    <t>10</t>
  </si>
  <si>
    <t>11</t>
  </si>
  <si>
    <t>12</t>
  </si>
  <si>
    <t>13</t>
  </si>
  <si>
    <t>14</t>
  </si>
  <si>
    <t>15</t>
  </si>
  <si>
    <t>16</t>
  </si>
  <si>
    <t>17</t>
  </si>
  <si>
    <t>18</t>
  </si>
  <si>
    <t>19</t>
  </si>
  <si>
    <t>20</t>
  </si>
  <si>
    <t>21</t>
  </si>
  <si>
    <t>22</t>
  </si>
  <si>
    <t>23</t>
  </si>
  <si>
    <t>24</t>
  </si>
  <si>
    <t>合计</t>
  </si>
  <si>
    <t>说明：1.本表数据取自财决01表、财决01-1表等。</t>
  </si>
  <si>
    <r>
      <rPr>
        <sz val="6"/>
        <rFont val="宋体"/>
        <charset val="134"/>
      </rPr>
      <t xml:space="preserve">          </t>
    </r>
    <r>
      <rPr>
        <sz val="10"/>
        <rFont val="宋体"/>
        <charset val="134"/>
      </rPr>
      <t>2.本表按单位预算代码顺序排列。</t>
    </r>
  </si>
  <si>
    <r>
      <rPr>
        <sz val="6"/>
        <rFont val="宋体"/>
        <charset val="134"/>
      </rPr>
      <t xml:space="preserve">          </t>
    </r>
    <r>
      <rPr>
        <sz val="10"/>
        <rFont val="宋体"/>
        <charset val="134"/>
      </rPr>
      <t>3.本表通过单位预决算收入对比，分析部门预算编制的科学合理性以及预算在年度执行中的约束力。</t>
    </r>
  </si>
  <si>
    <t>收入预决算对比分析表（二）</t>
  </si>
  <si>
    <t>调整预算数</t>
  </si>
  <si>
    <r>
      <rPr>
        <sz val="6"/>
        <rFont val="宋体"/>
        <charset val="134"/>
      </rPr>
      <t xml:space="preserve">          </t>
    </r>
    <r>
      <rPr>
        <sz val="10"/>
        <rFont val="宋体"/>
        <charset val="134"/>
      </rPr>
      <t>3.本表通过单位预决算收入对比，分析部门全年预算编制的科学合理性以及预算在年度执行中的约束力。</t>
    </r>
  </si>
  <si>
    <t>支出预决算对比分析表（一）</t>
  </si>
  <si>
    <t>本年支出</t>
  </si>
  <si>
    <t>基本支出</t>
  </si>
  <si>
    <t>项目支出</t>
  </si>
  <si>
    <t>人员经费</t>
  </si>
  <si>
    <t>公用经费</t>
  </si>
  <si>
    <t>其中：财政拨款</t>
  </si>
  <si>
    <r>
      <rPr>
        <sz val="6"/>
        <rFont val="宋体"/>
        <charset val="134"/>
      </rPr>
      <t xml:space="preserve">          </t>
    </r>
    <r>
      <rPr>
        <sz val="10"/>
        <rFont val="宋体"/>
        <charset val="134"/>
      </rPr>
      <t>3.本表通过单位预决算</t>
    </r>
    <r>
      <rPr>
        <sz val="10"/>
        <rFont val="宋体"/>
        <charset val="134"/>
      </rPr>
      <t>支出</t>
    </r>
    <r>
      <rPr>
        <sz val="10"/>
        <rFont val="宋体"/>
        <charset val="134"/>
      </rPr>
      <t>对比，分析部门预算编制的科学合理性以及预算在年度执行中的约束力。</t>
    </r>
  </si>
  <si>
    <t>支出预决算对比分析表（二）</t>
  </si>
  <si>
    <r>
      <rPr>
        <sz val="6"/>
        <rFont val="宋体"/>
        <charset val="134"/>
      </rPr>
      <t xml:space="preserve">          </t>
    </r>
    <r>
      <rPr>
        <sz val="10"/>
        <rFont val="宋体"/>
        <charset val="134"/>
      </rPr>
      <t>3.本表通过单位预决算支出对比，分析部门全年预算编制的科学合理性以及预算在年度执行中的约束力。</t>
    </r>
  </si>
  <si>
    <t>收入支出结构分析表</t>
  </si>
  <si>
    <t>序号</t>
  </si>
  <si>
    <t>收 入 结 构</t>
  </si>
  <si>
    <t>支 出 结 构</t>
  </si>
  <si>
    <t>财政拨款收入</t>
  </si>
  <si>
    <t>其他</t>
  </si>
  <si>
    <t>按资金来源</t>
  </si>
  <si>
    <t>按支出性质</t>
  </si>
  <si>
    <t>按支出经济分类</t>
  </si>
  <si>
    <t>金额</t>
  </si>
  <si>
    <t>占本年收入%</t>
  </si>
  <si>
    <t>财政拨款支出</t>
  </si>
  <si>
    <t>占本年支出%</t>
  </si>
  <si>
    <t>经营支出</t>
  </si>
  <si>
    <t>工资福利支出</t>
  </si>
  <si>
    <t>商品和服务支出</t>
  </si>
  <si>
    <t>对个人和家庭的补助</t>
  </si>
  <si>
    <t>资本性支出</t>
  </si>
  <si>
    <t>说明：1.本表数据取自财决03表、财决04表、财决05表、财决07表、财决09表、财决11表等。</t>
  </si>
  <si>
    <r>
      <rPr>
        <sz val="6"/>
        <rFont val="宋体"/>
        <charset val="134"/>
      </rPr>
      <t xml:space="preserve">          </t>
    </r>
    <r>
      <rPr>
        <sz val="10"/>
        <rFont val="宋体"/>
        <charset val="134"/>
      </rPr>
      <t>3.“财政拨款”包括一般公共预算财政拨款、政府性基金预算财政拨款和国有资本经营预算财政拨款，资本性支出包含基本建设支出，下同。</t>
    </r>
  </si>
  <si>
    <r>
      <rPr>
        <sz val="6"/>
        <rFont val="宋体"/>
        <charset val="134"/>
      </rPr>
      <t xml:space="preserve">          </t>
    </r>
    <r>
      <rPr>
        <sz val="10"/>
        <rFont val="宋体"/>
        <charset val="134"/>
      </rPr>
      <t>4</t>
    </r>
    <r>
      <rPr>
        <sz val="10"/>
        <rFont val="宋体"/>
        <charset val="134"/>
      </rPr>
      <t>.本表通过收入结构分析，可以了解各单位收入构成情况，分析单位年初预算各项收入编制的科学合理性，单位经费自给能力以及收入的合理合规性；指导单位合理编制年度预算。通过支出结构分析，可以分析单位支出保障情况及经费宽紧度，分析单位支出结构的合理性，以合理安排支出预算。</t>
    </r>
  </si>
  <si>
    <t>基本支出财政拨款分析表</t>
  </si>
  <si>
    <t>单位性质</t>
  </si>
  <si>
    <t>预算管理级次</t>
  </si>
  <si>
    <t>其中：财政拨款基本支出</t>
  </si>
  <si>
    <t>基本支出中财政拨款占比%</t>
  </si>
  <si>
    <t>小计</t>
  </si>
  <si>
    <t>工资福利支出%</t>
  </si>
  <si>
    <t>商品和服务支出%</t>
  </si>
  <si>
    <t>对个人和家庭的补助%</t>
  </si>
  <si>
    <t>说明：1.本表数据取自财决05-1表、财决08-1表、财决10-1表等。</t>
  </si>
  <si>
    <r>
      <rPr>
        <sz val="6"/>
        <rFont val="宋体"/>
        <charset val="134"/>
      </rPr>
      <t xml:space="preserve">        </t>
    </r>
    <r>
      <rPr>
        <sz val="10"/>
        <rFont val="宋体"/>
        <charset val="134"/>
      </rPr>
      <t xml:space="preserve"> 2.本表按单位预算代码顺序排列。</t>
    </r>
  </si>
  <si>
    <r>
      <rPr>
        <sz val="6"/>
        <rFont val="宋体"/>
        <charset val="134"/>
      </rPr>
      <t xml:space="preserve">        </t>
    </r>
    <r>
      <rPr>
        <sz val="10"/>
        <rFont val="宋体"/>
        <charset val="134"/>
      </rPr>
      <t xml:space="preserve"> 3.本表通过基本支出中财政拨款的占比情况分析各级预算单位基本支出明细情况。</t>
    </r>
  </si>
  <si>
    <t>项目资金收入支出分析表</t>
  </si>
  <si>
    <t>资金来源</t>
  </si>
  <si>
    <t>支出数</t>
  </si>
  <si>
    <t>年末结转和结余</t>
  </si>
  <si>
    <t>占资金来源%</t>
  </si>
  <si>
    <t>占项目资金来源%</t>
  </si>
  <si>
    <t>占项目支出%</t>
  </si>
  <si>
    <t>工资福利支出及离退休费</t>
  </si>
  <si>
    <t>年末财政拨款项目结转和结余</t>
  </si>
  <si>
    <t>财政拨款结转和结余</t>
  </si>
  <si>
    <t>25</t>
  </si>
  <si>
    <t>26</t>
  </si>
  <si>
    <t xml:space="preserve">    </t>
  </si>
  <si>
    <t>说明：1.本表数据取自财决05-2表、财决06表、财决08-2表、财决10-2表、财决12表等。</t>
  </si>
  <si>
    <r>
      <rPr>
        <sz val="6"/>
        <rFont val="宋体"/>
        <charset val="134"/>
      </rPr>
      <t xml:space="preserve">          </t>
    </r>
    <r>
      <rPr>
        <sz val="10"/>
        <rFont val="宋体"/>
        <charset val="134"/>
      </rPr>
      <t>3</t>
    </r>
    <r>
      <rPr>
        <sz val="10"/>
        <rFont val="宋体"/>
        <charset val="134"/>
      </rPr>
      <t>.</t>
    </r>
    <r>
      <rPr>
        <sz val="10"/>
        <rFont val="宋体"/>
        <charset val="134"/>
      </rPr>
      <t>项目资金是为完成特定的行政任务或事业发展目标安排的支出，本表通过项目承担情况指标，分析部门年度项目经费承担情况及其合理性可行性。</t>
    </r>
  </si>
  <si>
    <t>收入支出上下年度对比分析表</t>
  </si>
  <si>
    <t>收  入</t>
  </si>
  <si>
    <t>支  出</t>
  </si>
  <si>
    <t>收入
总计</t>
  </si>
  <si>
    <t>比上年
增减%</t>
  </si>
  <si>
    <t>其中：本年收入</t>
  </si>
  <si>
    <t>本年
支出</t>
  </si>
  <si>
    <t>基本
支出</t>
  </si>
  <si>
    <t>项目
支出</t>
  </si>
  <si>
    <t>说明：1.本表数据取自财决01表、财决02表、财决04表、财决05表、财决07表、财决09表、财决11表等。</t>
  </si>
  <si>
    <r>
      <rPr>
        <sz val="6"/>
        <rFont val="宋体"/>
        <charset val="134"/>
      </rPr>
      <t xml:space="preserve">          </t>
    </r>
    <r>
      <rPr>
        <sz val="10"/>
        <rFont val="宋体"/>
        <charset val="134"/>
      </rPr>
      <t>3.收入总计包括本年收入、年初结转和结余以及使用非财政拨款结余。</t>
    </r>
  </si>
  <si>
    <r>
      <rPr>
        <sz val="6"/>
        <rFont val="宋体"/>
        <charset val="134"/>
      </rPr>
      <t xml:space="preserve">          </t>
    </r>
    <r>
      <rPr>
        <sz val="10"/>
        <rFont val="宋体"/>
        <charset val="134"/>
      </rPr>
      <t>4.本表通过对单位收入、支出分项指标的上下年对比，分析收入支出的年度间变动情况及其主要因素。</t>
    </r>
  </si>
  <si>
    <t>财政拨款收入支出上下年度对比分析表</t>
  </si>
  <si>
    <t>一般公共预算</t>
  </si>
  <si>
    <t>政府性基金预算</t>
  </si>
  <si>
    <t>国有资本经营预算</t>
  </si>
  <si>
    <t>按预算分类</t>
  </si>
  <si>
    <t>比上年增减%</t>
  </si>
  <si>
    <t>其中:机关运行经费</t>
  </si>
  <si>
    <t>27</t>
  </si>
  <si>
    <t>28</t>
  </si>
  <si>
    <t>29</t>
  </si>
  <si>
    <t>30</t>
  </si>
  <si>
    <t>31</t>
  </si>
  <si>
    <t>32</t>
  </si>
  <si>
    <t>说明：1.本表数据取自财决07表、财决08表、财决09表、财决10表、财决11表、财决12表和财决附03表等。</t>
  </si>
  <si>
    <r>
      <rPr>
        <sz val="6"/>
        <rFont val="宋体"/>
        <charset val="134"/>
      </rPr>
      <t xml:space="preserve">          </t>
    </r>
    <r>
      <rPr>
        <sz val="10"/>
        <rFont val="宋体"/>
        <charset val="134"/>
      </rPr>
      <t>3.本年收入仅指当年预算财政拨款，不包括上年结转和结余；本年支出包括使用当年预算财政拨款及上年结转和结余安排的支出。</t>
    </r>
  </si>
  <si>
    <r>
      <rPr>
        <sz val="6"/>
        <rFont val="宋体"/>
        <charset val="134"/>
      </rPr>
      <t xml:space="preserve">          </t>
    </r>
    <r>
      <rPr>
        <sz val="10"/>
        <rFont val="宋体"/>
        <charset val="134"/>
      </rPr>
      <t>4.本表通过对单位财政拨款收入、支出的上下年对比，分析财政拨款收入支出的年度间变动情况及其主要因素。</t>
    </r>
  </si>
  <si>
    <t>年末结转和结余分析表</t>
  </si>
  <si>
    <t>年末结转和结余比上年增减情况</t>
  </si>
  <si>
    <t>比上年增减</t>
  </si>
  <si>
    <t>增减%</t>
  </si>
  <si>
    <t>基本支出结转</t>
  </si>
  <si>
    <t>项目支出结转和结余</t>
  </si>
  <si>
    <t>年末经营结余</t>
  </si>
  <si>
    <t>财政拨款年末结转和结余</t>
  </si>
  <si>
    <t>占支出调整预算总计%</t>
  </si>
  <si>
    <t>项目支出年末结转和结余</t>
  </si>
  <si>
    <t>说明：1.本表数据取自财决01表、财决01-1表、财决02表、财决07表、财决09表、财决11表等。</t>
  </si>
  <si>
    <r>
      <rPr>
        <sz val="10"/>
        <rFont val="宋体"/>
        <charset val="134"/>
      </rPr>
      <t xml:space="preserve"> </t>
    </r>
    <r>
      <rPr>
        <sz val="6"/>
        <rFont val="宋体"/>
        <charset val="134"/>
      </rPr>
      <t xml:space="preserve">      </t>
    </r>
    <r>
      <rPr>
        <sz val="10"/>
        <rFont val="宋体"/>
        <charset val="134"/>
      </rPr>
      <t xml:space="preserve"> 2.本表按单位预算代码顺序排列。</t>
    </r>
  </si>
  <si>
    <r>
      <rPr>
        <sz val="6"/>
        <rFont val="宋体"/>
        <charset val="134"/>
      </rPr>
      <t xml:space="preserve">        </t>
    </r>
    <r>
      <rPr>
        <sz val="10"/>
        <rFont val="宋体"/>
        <charset val="134"/>
      </rPr>
      <t xml:space="preserve"> 3.本表通过单位年末结转和结余指标，分析单位预算编制合理性及预算执行情况，了解结余资金在各单位的分布，以合理有效地利用这些资金。</t>
    </r>
  </si>
  <si>
    <t>人均预算支出分析表</t>
  </si>
  <si>
    <t>单位：万元/人</t>
  </si>
  <si>
    <t>单位预算级次</t>
  </si>
  <si>
    <t>人均支出情况</t>
  </si>
  <si>
    <t>一般公共预算财政拨款人均支出情况</t>
  </si>
  <si>
    <t>人均工资福利支出</t>
  </si>
  <si>
    <t>其中：基本支出</t>
  </si>
  <si>
    <t>人均小计</t>
  </si>
  <si>
    <t>人均人员经费</t>
  </si>
  <si>
    <t>人均公用经费</t>
  </si>
  <si>
    <t>基本工资、津贴补贴、奖金、绩效工资</t>
  </si>
  <si>
    <t>养老保险、职业年金、医疗保险、医疗补助、其他社保缴费</t>
  </si>
  <si>
    <t>其中：人均工资福利支出</t>
  </si>
  <si>
    <t>其中：人均办公费</t>
  </si>
  <si>
    <t>说明：1.本表数据取自财决05表、财决05-1表、财决08表、财决08-1表、附02表等。</t>
  </si>
  <si>
    <r>
      <rPr>
        <sz val="6"/>
        <rFont val="宋体"/>
        <charset val="134"/>
      </rPr>
      <t xml:space="preserve">     </t>
    </r>
    <r>
      <rPr>
        <sz val="10"/>
        <rFont val="宋体"/>
        <charset val="134"/>
      </rPr>
      <t xml:space="preserve">   2.本表按单位预算代码顺序排列。</t>
    </r>
  </si>
  <si>
    <r>
      <rPr>
        <sz val="6"/>
        <rFont val="宋体"/>
        <charset val="134"/>
      </rPr>
      <t xml:space="preserve">          </t>
    </r>
    <r>
      <rPr>
        <sz val="10"/>
        <rFont val="宋体"/>
        <charset val="134"/>
      </rPr>
      <t>3.人均工资福利支出、其他和基本支出中人均小计、人均人员经费按在职人员和其他人员合计，一般公共预算财政拨款人均支出口径同理。</t>
    </r>
  </si>
  <si>
    <r>
      <rPr>
        <sz val="6"/>
        <rFont val="宋体"/>
        <charset val="134"/>
      </rPr>
      <t xml:space="preserve">          </t>
    </r>
    <r>
      <rPr>
        <sz val="10"/>
        <rFont val="宋体"/>
        <charset val="134"/>
      </rPr>
      <t>4.本表通过计算人均支出，分析单位人员经费及公用经费的合理性。</t>
    </r>
  </si>
  <si>
    <t xml:space="preserve">        </t>
  </si>
  <si>
    <t>人均财务指标分析表</t>
  </si>
  <si>
    <t xml:space="preserve">                        单位：万元、平方米/人、辆/人、%</t>
  </si>
  <si>
    <t>资产情况</t>
  </si>
  <si>
    <t>负债情况</t>
  </si>
  <si>
    <t>财政应返还额度</t>
  </si>
  <si>
    <t>房屋</t>
  </si>
  <si>
    <t>在职人员人均办公用房面积</t>
  </si>
  <si>
    <t>车辆</t>
  </si>
  <si>
    <t>在职人员人均车辆</t>
  </si>
  <si>
    <t>借款</t>
  </si>
  <si>
    <t>应缴财政款</t>
  </si>
  <si>
    <t>应付职工薪酬</t>
  </si>
  <si>
    <t>说明：1.本表数据取自财决附01表、财决附02表等。</t>
  </si>
  <si>
    <r>
      <rPr>
        <sz val="6"/>
        <rFont val="宋体"/>
        <charset val="134"/>
      </rPr>
      <t xml:space="preserve">      </t>
    </r>
    <r>
      <rPr>
        <sz val="10"/>
        <rFont val="宋体"/>
        <charset val="134"/>
      </rPr>
      <t xml:space="preserve">  </t>
    </r>
    <r>
      <rPr>
        <sz val="10"/>
        <rFont val="宋体"/>
        <charset val="134"/>
      </rPr>
      <t>3</t>
    </r>
    <r>
      <rPr>
        <sz val="10"/>
        <rFont val="宋体"/>
        <charset val="134"/>
      </rPr>
      <t>.在职人员仅指编制内实有人数，不含其他人员。</t>
    </r>
  </si>
  <si>
    <r>
      <rPr>
        <sz val="6"/>
        <rFont val="宋体"/>
        <charset val="134"/>
      </rPr>
      <t xml:space="preserve">        </t>
    </r>
    <r>
      <rPr>
        <sz val="10"/>
        <rFont val="宋体"/>
        <charset val="134"/>
      </rPr>
      <t xml:space="preserve"> 4.本表通过对单位资产、负债信息的上下年对比和结构分析，分析单位资产负债变动因素及其合理性。</t>
    </r>
  </si>
  <si>
    <t>人员增减变动分析表</t>
  </si>
  <si>
    <t>单位：人、%</t>
  </si>
  <si>
    <t>年末实有人数</t>
  </si>
  <si>
    <r>
      <rPr>
        <sz val="10"/>
        <color rgb="FF000000"/>
        <rFont val="宋体"/>
        <charset val="134"/>
      </rPr>
      <t>年末</t>
    </r>
    <r>
      <rPr>
        <sz val="10"/>
        <rFont val="宋体"/>
        <charset val="134"/>
      </rPr>
      <t>一般</t>
    </r>
    <r>
      <rPr>
        <sz val="10"/>
        <color rgb="FF000000"/>
        <rFont val="宋体"/>
        <charset val="134"/>
      </rPr>
      <t>公共预算财政拨款开支人数</t>
    </r>
  </si>
  <si>
    <t>其他人员</t>
  </si>
  <si>
    <t>比上年 增减%</t>
  </si>
  <si>
    <t>其中:</t>
  </si>
  <si>
    <t>在职人员</t>
  </si>
  <si>
    <t>离退休人员</t>
  </si>
  <si>
    <t>离退休人员占比%</t>
  </si>
  <si>
    <t>说明：1.本表数据取自财决附02表。</t>
  </si>
  <si>
    <r>
      <rPr>
        <sz val="6"/>
        <rFont val="宋体"/>
        <charset val="134"/>
      </rPr>
      <t xml:space="preserve">          </t>
    </r>
    <r>
      <rPr>
        <sz val="10"/>
        <rFont val="宋体"/>
        <charset val="134"/>
      </rPr>
      <t>3.本表通过对人员情况的上下年对比分析人员配置的控制力度。</t>
    </r>
  </si>
  <si>
    <t>部门决算量化评价表</t>
  </si>
  <si>
    <t>单位名称：</t>
  </si>
  <si>
    <t>评价指标</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</si>
  <si>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</si>
  <si>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</si>
  <si>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</si>
  <si>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</si>
  <si>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</si>
  <si>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</si>
  <si>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</si>
  <si>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</si>
  <si>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</si>
  <si>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</si>
  <si>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</si>
  <si>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</si>
  <si>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</si>
  <si>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</si>
  <si>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</si>
  <si>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</si>
  <si>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</si>
  <si>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</si>
  <si>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</si>
  <si>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</si>
  <si>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</si>
  <si>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</si>
  <si>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</si>
  <si>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</si>
  <si>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</si>
  <si>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</si>
  <si>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</si>
  <si>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</si>
  <si>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差异率≤0，得满分；差异率﹥0时，每增加5%（含）扣减0.5分，减至0分为止。</t>
  </si>
  <si>
    <t>预算执行的有效性</t>
  </si>
  <si>
    <t>人员经费预算执行差异率</t>
  </si>
  <si>
    <t>人员经费：（决算数－调整预算数）/调整预算数*100%</t>
  </si>
  <si>
    <t>公用经费预算执行差异率</t>
  </si>
  <si>
    <t>公用经费：（决算数－调整预算数）/全年预算数*100%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</si>
  <si>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</si>
  <si>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</si>
  <si>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</si>
  <si>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</si>
  <si>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</si>
  <si>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</si>
  <si>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</si>
  <si>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</si>
  <si>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变动率≤0，得满分；变动率﹥0时，每增加5%（含）扣减0.5分，减至0分为止。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</si>
  <si>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</si>
  <si>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</si>
  <si>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</si>
  <si>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</si>
  <si>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</si>
  <si>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</si>
  <si>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</si>
  <si>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基本支出中列支房屋建筑物购建、大型修缮、基础设施建设、物资储备比重</t>
  </si>
  <si>
    <t>基本支出：（房屋建筑物构建+大型修缮+基础设施建设+物资储备）/公用经费*100%</t>
  </si>
  <si>
    <t>比重=0，得满分；比重&gt;0时，每增加1%（含）扣减0.5分，减至0分为止。</t>
  </si>
  <si>
    <t>财务状况</t>
  </si>
  <si>
    <t>资产状况</t>
  </si>
  <si>
    <t>货币资金变动率</t>
  </si>
  <si>
    <t>货币资金：（期末数－期初数）/期初数*100%</t>
  </si>
  <si>
    <t>负债状况</t>
  </si>
  <si>
    <t>借款变动率</t>
  </si>
  <si>
    <t>借款：（期末数－期初数）/期初数*100%</t>
  </si>
  <si>
    <t>应缴财政款及时性</t>
  </si>
  <si>
    <t>应缴财政款年末按规定年终清缴后应无余额</t>
  </si>
  <si>
    <r>
      <rPr>
        <sz val="10"/>
        <rFont val="宋体"/>
        <charset val="134"/>
      </rPr>
      <t>应缴财政款</t>
    </r>
    <r>
      <rPr>
        <sz val="10"/>
        <rFont val="Arial"/>
        <charset val="134"/>
      </rPr>
      <t>=0</t>
    </r>
    <r>
      <rPr>
        <sz val="10"/>
        <rFont val="宋体"/>
        <charset val="134"/>
      </rPr>
      <t>，得满分，应缴财政款≠</t>
    </r>
    <r>
      <rPr>
        <sz val="10"/>
        <rFont val="Arial"/>
        <charset val="134"/>
      </rPr>
      <t>0</t>
    </r>
    <r>
      <rPr>
        <sz val="10"/>
        <rFont val="宋体"/>
        <charset val="134"/>
      </rPr>
      <t>，得</t>
    </r>
    <r>
      <rPr>
        <sz val="10"/>
        <rFont val="Arial"/>
        <charset val="134"/>
      </rPr>
      <t>0</t>
    </r>
    <r>
      <rPr>
        <sz val="10"/>
        <rFont val="宋体"/>
        <charset val="134"/>
      </rPr>
      <t>分</t>
    </r>
  </si>
  <si>
    <t>100</t>
  </si>
  <si>
    <t>—</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</si>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</sst>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1">
    <numFmt numFmtId="176" formatCode="#,##0.0_);[Red]\(#,##0.0\)"/>
    <numFmt numFmtId="177" formatCode="#,##0.0_ "/>
    <numFmt numFmtId="178" formatCode="#,##0_ "/>
    <numFmt numFmtId="179" formatCode="0_ "/>
    <numFmt numFmtId="42" formatCode="_ &quot;￥&quot;* #,##0_ ;_ &quot;￥&quot;* \-#,##0_ ;_ &quot;￥&quot;* &quot;-&quot;_ ;_ @_ "/>
    <numFmt numFmtId="41" formatCode="_ * #,##0_ ;_ * \-#,##0_ ;_ * &quot;-&quot;_ ;_ @_ "/>
    <numFmt numFmtId="44" formatCode="_ &quot;￥&quot;* #,##0.00_ ;_ &quot;￥&quot;* \-#,##0.00_ ;_ &quot;￥&quot;* &quot;-&quot;??_ ;_ @_ "/>
    <numFmt numFmtId="180" formatCode="#,##0.00_ "/>
    <numFmt numFmtId="181" formatCode="0.00_ "/>
    <numFmt numFmtId="43" formatCode="_ * #,##0.00_ ;_ * \-#,##0.00_ ;_ * &quot;-&quot;??_ ;_ @_ "/>
    <numFmt numFmtId="182" formatCode="#,##0.0"/>
  </numFmts>
  <fonts count="57">
    <font>
      <sz val="12"/>
      <name val="宋体"/>
      <charset val="134"/>
    </font>
    <font>
      <sz val="10"/>
      <color indexed="8"/>
      <name val="宋体"/>
      <charset val="134"/>
    </font>
    <font>
      <sz val="10"/>
      <name val="Arial"/>
      <charset val="134"/>
    </font>
    <font>
      <sz val="10"/>
      <color indexed="8"/>
      <name val="Arial"/>
      <charset val="134"/>
    </font>
    <font>
      <sz val="18"/>
      <name val="华文中宋"/>
      <charset val="134"/>
    </font>
    <font>
      <sz val="10"/>
      <name val="宋体"/>
      <charset val="134"/>
    </font>
    <font>
      <b/>
      <sz val="11"/>
      <name val="宋体"/>
      <charset val="134"/>
    </font>
    <font>
      <sz val="16"/>
      <name val="黑体"/>
      <charset val="134"/>
    </font>
    <font>
      <sz val="6.5"/>
      <name val="宋体"/>
      <charset val="134"/>
    </font>
    <font>
      <sz val="14"/>
      <color indexed="8"/>
      <name val="黑体"/>
      <charset val="134"/>
    </font>
    <font>
      <sz val="6.5"/>
      <color indexed="8"/>
      <name val="宋体"/>
      <charset val="134"/>
    </font>
    <font>
      <sz val="6"/>
      <name val="宋体"/>
      <charset val="134"/>
    </font>
    <font>
      <sz val="10"/>
      <color rgb="FF000000"/>
      <name val="宋体"/>
      <charset val="134"/>
    </font>
    <font>
      <sz val="16"/>
      <color indexed="8"/>
      <name val="华文中宋"/>
      <charset val="134"/>
    </font>
    <font>
      <sz val="16"/>
      <name val="宋体"/>
      <charset val="134"/>
    </font>
    <font>
      <sz val="16"/>
      <name val="华文中宋"/>
      <charset val="134"/>
    </font>
    <font>
      <sz val="14"/>
      <name val="黑体"/>
      <charset val="134"/>
    </font>
    <font>
      <sz val="10"/>
      <name val="黑体"/>
      <charset val="134"/>
    </font>
    <font>
      <sz val="12"/>
      <name val="黑体"/>
      <charset val="134"/>
    </font>
    <font>
      <sz val="11"/>
      <name val="宋体"/>
      <charset val="134"/>
    </font>
    <font>
      <sz val="16"/>
      <color indexed="8"/>
      <name val="黑体"/>
      <charset val="134"/>
    </font>
    <font>
      <sz val="9"/>
      <color indexed="8"/>
      <name val="宋体"/>
      <charset val="134"/>
    </font>
    <font>
      <b/>
      <sz val="18"/>
      <name val="宋体"/>
      <charset val="134"/>
    </font>
    <font>
      <sz val="9"/>
      <name val="宋体"/>
      <charset val="134"/>
    </font>
    <font>
      <sz val="18"/>
      <color indexed="8"/>
      <name val="华文中宋"/>
      <charset val="134"/>
    </font>
    <font>
      <sz val="20"/>
      <name val="黑体"/>
      <charset val="134"/>
    </font>
    <font>
      <b/>
      <sz val="12"/>
      <name val="宋体"/>
      <charset val="134"/>
    </font>
    <font>
      <sz val="12"/>
      <name val="楷体_GB2312"/>
      <charset val="134"/>
    </font>
    <font>
      <sz val="14"/>
      <name val="仿宋_GB2312"/>
      <charset val="134"/>
    </font>
    <font>
      <sz val="32"/>
      <name val="华文中宋"/>
      <charset val="134"/>
    </font>
    <font>
      <sz val="22"/>
      <name val="黑体"/>
      <charset val="134"/>
    </font>
    <font>
      <sz val="18"/>
      <name val="黑体"/>
      <charset val="134"/>
    </font>
    <font>
      <sz val="11"/>
      <color theme="1"/>
      <name val="宋体"/>
      <charset val="0"/>
      <scheme val="minor"/>
    </font>
    <font>
      <sz val="11"/>
      <color theme="0"/>
      <name val="宋体"/>
      <charset val="0"/>
      <scheme val="minor"/>
    </font>
    <font>
      <sz val="11"/>
      <color indexed="17"/>
      <name val="宋体"/>
      <charset val="134"/>
    </font>
    <font>
      <sz val="11"/>
      <color indexed="20"/>
      <name val="宋体"/>
      <charset val="134"/>
    </font>
    <font>
      <b/>
      <sz val="11"/>
      <color rgb="FFFA7D0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sz val="12"/>
      <color indexed="8"/>
      <name val="宋体"/>
      <charset val="134"/>
    </font>
    <font>
      <b/>
      <sz val="15"/>
      <color theme="3"/>
      <name val="宋体"/>
      <charset val="134"/>
      <scheme val="minor"/>
    </font>
    <font>
      <sz val="11"/>
      <color indexed="8"/>
      <name val="宋体"/>
      <charset val="134"/>
    </font>
    <font>
      <b/>
      <sz val="18"/>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b/>
      <sz val="14"/>
      <name val="楷体_GB2312"/>
      <charset val="134"/>
    </font>
  </fonts>
  <fills count="36">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indexed="42"/>
        <bgColor indexed="64"/>
      </patternFill>
    </fill>
    <fill>
      <patternFill patternType="solid">
        <fgColor indexed="45"/>
        <bgColor indexed="64"/>
      </patternFill>
    </fill>
    <fill>
      <patternFill patternType="solid">
        <fgColor theme="7"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7"/>
        <bgColor indexed="64"/>
      </patternFill>
    </fill>
    <fill>
      <patternFill patternType="solid">
        <fgColor rgb="FFFFC7CE"/>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77">
    <border>
      <left/>
      <right/>
      <top/>
      <bottom/>
      <diagonal/>
    </border>
    <border>
      <left style="medium">
        <color auto="true"/>
      </left>
      <right style="thin">
        <color indexed="8"/>
      </right>
      <top style="medium">
        <color auto="true"/>
      </top>
      <bottom style="thin">
        <color indexed="8"/>
      </bottom>
      <diagonal/>
    </border>
    <border>
      <left/>
      <right style="thin">
        <color indexed="8"/>
      </right>
      <top style="medium">
        <color auto="true"/>
      </top>
      <bottom style="thin">
        <color indexed="8"/>
      </bottom>
      <diagonal/>
    </border>
    <border>
      <left style="medium">
        <color auto="true"/>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auto="true"/>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auto="true"/>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auto="true"/>
      </bottom>
      <diagonal/>
    </border>
    <border>
      <left style="thin">
        <color indexed="8"/>
      </left>
      <right style="thin">
        <color indexed="8"/>
      </right>
      <top style="thin">
        <color auto="true"/>
      </top>
      <bottom/>
      <diagonal/>
    </border>
    <border>
      <left style="thin">
        <color indexed="8"/>
      </left>
      <right style="thin">
        <color indexed="8"/>
      </right>
      <top/>
      <bottom style="thin">
        <color indexed="8"/>
      </bottom>
      <diagonal/>
    </border>
    <border>
      <left style="thin">
        <color auto="true"/>
      </left>
      <right style="thin">
        <color auto="true"/>
      </right>
      <top style="thin">
        <color auto="true"/>
      </top>
      <bottom style="thin">
        <color auto="true"/>
      </bottom>
      <diagonal/>
    </border>
    <border>
      <left/>
      <right/>
      <top style="thin">
        <color indexed="8"/>
      </top>
      <bottom/>
      <diagonal/>
    </border>
    <border>
      <left style="medium">
        <color auto="true"/>
      </left>
      <right style="thin">
        <color indexed="8"/>
      </right>
      <top/>
      <bottom style="thin">
        <color indexed="8"/>
      </bottom>
      <diagonal/>
    </border>
    <border>
      <left style="thin">
        <color indexed="8"/>
      </left>
      <right/>
      <top/>
      <bottom style="thin">
        <color indexed="8"/>
      </bottom>
      <diagonal/>
    </border>
    <border>
      <left/>
      <right/>
      <top/>
      <bottom style="thin">
        <color auto="true"/>
      </bottom>
      <diagonal/>
    </border>
    <border>
      <left style="medium">
        <color auto="true"/>
      </left>
      <right style="thin">
        <color indexed="8"/>
      </right>
      <top style="thin">
        <color indexed="8"/>
      </top>
      <bottom style="medium">
        <color auto="true"/>
      </bottom>
      <diagonal/>
    </border>
    <border>
      <left/>
      <right style="thin">
        <color indexed="8"/>
      </right>
      <top style="thin">
        <color indexed="8"/>
      </top>
      <bottom style="medium">
        <color auto="true"/>
      </bottom>
      <diagonal/>
    </border>
    <border>
      <left style="thin">
        <color indexed="8"/>
      </left>
      <right style="thin">
        <color indexed="8"/>
      </right>
      <top style="medium">
        <color auto="true"/>
      </top>
      <bottom/>
      <diagonal/>
    </border>
    <border>
      <left/>
      <right style="thin">
        <color indexed="8"/>
      </right>
      <top style="thin">
        <color indexed="8"/>
      </top>
      <bottom/>
      <diagonal/>
    </border>
    <border>
      <left/>
      <right/>
      <top style="thin">
        <color indexed="8"/>
      </top>
      <bottom style="thin">
        <color indexed="8"/>
      </bottom>
      <diagonal/>
    </border>
    <border>
      <left style="thin">
        <color auto="true"/>
      </left>
      <right style="thin">
        <color auto="true"/>
      </right>
      <top style="thin">
        <color auto="true"/>
      </top>
      <bottom/>
      <diagonal/>
    </border>
    <border>
      <left/>
      <right style="medium">
        <color auto="true"/>
      </right>
      <top style="medium">
        <color auto="true"/>
      </top>
      <bottom style="thin">
        <color indexed="8"/>
      </bottom>
      <diagonal/>
    </border>
    <border>
      <left/>
      <right style="medium">
        <color auto="true"/>
      </right>
      <top style="thin">
        <color indexed="8"/>
      </top>
      <bottom style="thin">
        <color indexed="8"/>
      </bottom>
      <diagonal/>
    </border>
    <border>
      <left/>
      <right style="medium">
        <color auto="true"/>
      </right>
      <top style="thin">
        <color indexed="8"/>
      </top>
      <bottom/>
      <diagonal/>
    </border>
    <border>
      <left/>
      <right style="medium">
        <color auto="true"/>
      </right>
      <top/>
      <bottom style="thin">
        <color indexed="8"/>
      </bottom>
      <diagonal/>
    </border>
    <border>
      <left style="thin">
        <color auto="true"/>
      </left>
      <right style="medium">
        <color auto="true"/>
      </right>
      <top style="thin">
        <color auto="true"/>
      </top>
      <bottom style="thin">
        <color auto="true"/>
      </bottom>
      <diagonal/>
    </border>
    <border>
      <left/>
      <right style="medium">
        <color auto="true"/>
      </right>
      <top style="thin">
        <color indexed="8"/>
      </top>
      <bottom style="medium">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thin">
        <color auto="true"/>
      </bottom>
      <diagonal/>
    </border>
    <border>
      <left style="thin">
        <color auto="true"/>
      </left>
      <right/>
      <top style="medium">
        <color auto="true"/>
      </top>
      <bottom style="thin">
        <color auto="true"/>
      </bottom>
      <diagonal/>
    </border>
    <border>
      <left/>
      <right style="medium">
        <color auto="true"/>
      </right>
      <top style="medium">
        <color auto="true"/>
      </top>
      <bottom style="thin">
        <color auto="true"/>
      </bottom>
      <diagonal/>
    </border>
    <border>
      <left style="thin">
        <color auto="true"/>
      </left>
      <right style="medium">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thin">
        <color auto="true"/>
      </right>
      <top style="medium">
        <color auto="true"/>
      </top>
      <bottom/>
      <diagonal/>
    </border>
    <border>
      <left style="thin">
        <color auto="true"/>
      </left>
      <right style="thin">
        <color auto="true"/>
      </right>
      <top/>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top style="medium">
        <color auto="true"/>
      </top>
      <bottom style="thin">
        <color auto="true"/>
      </bottom>
      <diagonal/>
    </border>
    <border>
      <left style="medium">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bottom style="medium">
        <color auto="true"/>
      </bottom>
      <diagonal/>
    </border>
    <border>
      <left/>
      <right style="medium">
        <color auto="true"/>
      </right>
      <top style="thin">
        <color auto="true"/>
      </top>
      <bottom/>
      <diagonal/>
    </border>
    <border>
      <left style="medium">
        <color auto="true"/>
      </left>
      <right style="thin">
        <color auto="true"/>
      </right>
      <top style="medium">
        <color auto="true"/>
      </top>
      <bottom/>
      <diagonal/>
    </border>
    <border>
      <left style="medium">
        <color auto="true"/>
      </left>
      <right style="thin">
        <color auto="true"/>
      </right>
      <top/>
      <bottom/>
      <diagonal/>
    </border>
    <border>
      <left/>
      <right style="thin">
        <color auto="true"/>
      </right>
      <top style="medium">
        <color auto="true"/>
      </top>
      <bottom style="thin">
        <color auto="true"/>
      </bottom>
      <diagonal/>
    </border>
    <border>
      <left style="thin">
        <color auto="true"/>
      </left>
      <right style="medium">
        <color auto="true"/>
      </right>
      <top style="thin">
        <color auto="true"/>
      </top>
      <bottom/>
      <diagonal/>
    </border>
    <border>
      <left style="thin">
        <color auto="true"/>
      </left>
      <right style="medium">
        <color auto="true"/>
      </right>
      <top/>
      <bottom style="thin">
        <color auto="true"/>
      </bottom>
      <diagonal/>
    </border>
    <border>
      <left/>
      <right style="medium">
        <color auto="true"/>
      </right>
      <top style="thin">
        <color auto="true"/>
      </top>
      <bottom style="thin">
        <color auto="true"/>
      </bottom>
      <diagonal/>
    </border>
    <border>
      <left/>
      <right style="thin">
        <color auto="true"/>
      </right>
      <top style="thin">
        <color auto="true"/>
      </top>
      <bottom style="medium">
        <color auto="true"/>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top style="thin">
        <color auto="true"/>
      </top>
      <bottom style="medium">
        <color auto="true"/>
      </bottom>
      <diagonal/>
    </border>
    <border>
      <left/>
      <right/>
      <top style="thin">
        <color auto="true"/>
      </top>
      <bottom style="medium">
        <color auto="true"/>
      </bottom>
      <diagonal/>
    </border>
    <border>
      <left style="medium">
        <color auto="true"/>
      </left>
      <right/>
      <top/>
      <bottom/>
      <diagonal/>
    </border>
    <border>
      <left/>
      <right/>
      <top/>
      <bottom style="thin">
        <color indexed="8"/>
      </bottom>
      <diagonal/>
    </border>
    <border>
      <left/>
      <right/>
      <top style="thin">
        <color indexed="8"/>
      </top>
      <bottom style="medium">
        <color auto="true"/>
      </bottom>
      <diagonal/>
    </border>
    <border>
      <left style="thin">
        <color auto="true"/>
      </left>
      <right/>
      <top/>
      <bottom/>
      <diagonal/>
    </border>
    <border>
      <left/>
      <right style="thin">
        <color auto="true"/>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87">
    <xf numFmtId="0" fontId="0" fillId="0" borderId="0"/>
    <xf numFmtId="0" fontId="35" fillId="7" borderId="0" applyNumberFormat="false" applyBorder="false" applyAlignment="false" applyProtection="false">
      <alignment vertical="center"/>
    </xf>
    <xf numFmtId="0" fontId="0" fillId="0" borderId="0">
      <alignment vertical="center"/>
    </xf>
    <xf numFmtId="0" fontId="35" fillId="7"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45" fillId="0" borderId="0">
      <alignment vertical="center"/>
    </xf>
    <xf numFmtId="0" fontId="0" fillId="0" borderId="0">
      <alignment vertical="center"/>
    </xf>
    <xf numFmtId="0" fontId="35" fillId="7" borderId="0" applyNumberFormat="false" applyBorder="false" applyAlignment="false" applyProtection="false">
      <alignment vertical="center"/>
    </xf>
    <xf numFmtId="0" fontId="45" fillId="0" borderId="0">
      <alignment vertical="center"/>
    </xf>
    <xf numFmtId="0" fontId="45" fillId="0" borderId="0">
      <alignment vertical="center"/>
    </xf>
    <xf numFmtId="0" fontId="3" fillId="0" borderId="0"/>
    <xf numFmtId="0" fontId="0" fillId="0" borderId="0">
      <alignment vertical="center"/>
    </xf>
    <xf numFmtId="0" fontId="0" fillId="0" borderId="0"/>
    <xf numFmtId="0" fontId="0" fillId="0" borderId="0"/>
    <xf numFmtId="0" fontId="43" fillId="0" borderId="0">
      <alignment vertical="center"/>
    </xf>
    <xf numFmtId="0" fontId="34" fillId="6" borderId="0" applyNumberFormat="false" applyBorder="false" applyAlignment="false" applyProtection="false">
      <alignment vertical="center"/>
    </xf>
    <xf numFmtId="0" fontId="2" fillId="0" borderId="0"/>
    <xf numFmtId="0" fontId="33"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51" fillId="12" borderId="73" applyNumberFormat="false" applyAlignment="false" applyProtection="false">
      <alignment vertical="center"/>
    </xf>
    <xf numFmtId="0" fontId="34" fillId="6" borderId="0" applyNumberFormat="false" applyBorder="false" applyAlignment="false" applyProtection="false">
      <alignment vertical="center"/>
    </xf>
    <xf numFmtId="0" fontId="53" fillId="31" borderId="74" applyNumberFormat="false" applyAlignment="false" applyProtection="false">
      <alignment vertical="center"/>
    </xf>
    <xf numFmtId="0" fontId="35" fillId="7" borderId="0" applyNumberFormat="false" applyBorder="false" applyAlignment="false" applyProtection="false">
      <alignment vertical="center"/>
    </xf>
    <xf numFmtId="0" fontId="48" fillId="25" borderId="0" applyNumberFormat="false" applyBorder="false" applyAlignment="false" applyProtection="false">
      <alignment vertical="center"/>
    </xf>
    <xf numFmtId="0" fontId="44" fillId="0" borderId="72"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50" fillId="0" borderId="72" applyNumberFormat="false" applyFill="false" applyAlignment="false" applyProtection="false">
      <alignment vertical="center"/>
    </xf>
    <xf numFmtId="0" fontId="32" fillId="28" borderId="0" applyNumberFormat="false" applyBorder="false" applyAlignment="false" applyProtection="false">
      <alignment vertical="center"/>
    </xf>
    <xf numFmtId="41" fontId="37" fillId="0" borderId="0" applyFont="false" applyFill="false" applyBorder="false" applyAlignment="false" applyProtection="false">
      <alignment vertical="center"/>
    </xf>
    <xf numFmtId="0" fontId="32" fillId="2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3" fillId="32" borderId="0" applyNumberFormat="false" applyBorder="false" applyAlignment="false" applyProtection="false">
      <alignment vertical="center"/>
    </xf>
    <xf numFmtId="0" fontId="41" fillId="0" borderId="75" applyNumberFormat="false" applyFill="false" applyAlignment="false" applyProtection="false">
      <alignment vertical="center"/>
    </xf>
    <xf numFmtId="0" fontId="54" fillId="0" borderId="76" applyNumberFormat="false" applyFill="false" applyAlignment="false" applyProtection="false">
      <alignment vertical="center"/>
    </xf>
    <xf numFmtId="0" fontId="32"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0" fillId="0" borderId="0"/>
    <xf numFmtId="0" fontId="32" fillId="35" borderId="0" applyNumberFormat="false" applyBorder="false" applyAlignment="false" applyProtection="false">
      <alignment vertical="center"/>
    </xf>
    <xf numFmtId="0" fontId="33" fillId="33" borderId="0" applyNumberFormat="false" applyBorder="false" applyAlignment="false" applyProtection="false">
      <alignment vertical="center"/>
    </xf>
    <xf numFmtId="43" fontId="37"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0" fillId="0" borderId="0">
      <alignment vertical="center"/>
    </xf>
    <xf numFmtId="0" fontId="34" fillId="6" borderId="0" applyNumberFormat="false" applyBorder="false" applyAlignment="false" applyProtection="false">
      <alignment vertical="center"/>
    </xf>
    <xf numFmtId="0" fontId="32" fillId="27" borderId="0" applyNumberFormat="false" applyBorder="false" applyAlignment="false" applyProtection="false">
      <alignment vertical="center"/>
    </xf>
    <xf numFmtId="0" fontId="0" fillId="0" borderId="0"/>
    <xf numFmtId="0" fontId="42" fillId="0" borderId="71"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34" fillId="6" borderId="0" applyNumberFormat="false" applyBorder="false" applyAlignment="false" applyProtection="false">
      <alignment vertical="center"/>
    </xf>
    <xf numFmtId="0" fontId="32" fillId="34" borderId="0" applyNumberFormat="false" applyBorder="false" applyAlignment="false" applyProtection="false">
      <alignment vertical="center"/>
    </xf>
    <xf numFmtId="0" fontId="0" fillId="0" borderId="0"/>
    <xf numFmtId="42" fontId="37"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5" fillId="7" borderId="0" applyNumberFormat="false" applyBorder="false" applyAlignment="false" applyProtection="false">
      <alignment vertical="center"/>
    </xf>
    <xf numFmtId="0" fontId="0" fillId="0" borderId="0"/>
    <xf numFmtId="0" fontId="0" fillId="0" borderId="0"/>
    <xf numFmtId="0" fontId="34" fillId="6"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7" fillId="15" borderId="70" applyNumberFormat="false" applyFont="false" applyAlignment="false" applyProtection="false">
      <alignment vertical="center"/>
    </xf>
    <xf numFmtId="0" fontId="33" fillId="14"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9" fillId="26"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0" fontId="36" fillId="12" borderId="69" applyNumberFormat="false" applyAlignment="false" applyProtection="false">
      <alignment vertical="center"/>
    </xf>
    <xf numFmtId="0" fontId="33" fillId="9"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0" fontId="33" fillId="11" borderId="0" applyNumberFormat="false" applyBorder="false" applyAlignment="false" applyProtection="false">
      <alignment vertical="center"/>
    </xf>
    <xf numFmtId="0" fontId="33" fillId="5" borderId="0" applyNumberFormat="false" applyBorder="false" applyAlignment="false" applyProtection="false">
      <alignment vertical="center"/>
    </xf>
    <xf numFmtId="0" fontId="33" fillId="21"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9" fontId="37" fillId="0" borderId="0" applyFont="false" applyFill="false" applyBorder="false" applyAlignment="false" applyProtection="false">
      <alignment vertical="center"/>
    </xf>
    <xf numFmtId="0" fontId="33" fillId="10" borderId="0" applyNumberFormat="false" applyBorder="false" applyAlignment="false" applyProtection="false">
      <alignment vertical="center"/>
    </xf>
    <xf numFmtId="44" fontId="37" fillId="0" borderId="0" applyFont="false" applyFill="false" applyBorder="false" applyAlignment="false" applyProtection="false">
      <alignment vertical="center"/>
    </xf>
    <xf numFmtId="0" fontId="33" fillId="22"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9" fillId="17" borderId="69" applyNumberFormat="false" applyAlignment="false" applyProtection="false">
      <alignment vertical="center"/>
    </xf>
    <xf numFmtId="0" fontId="32" fillId="4" borderId="0" applyNumberFormat="false" applyBorder="false" applyAlignment="false" applyProtection="false">
      <alignment vertical="center"/>
    </xf>
    <xf numFmtId="0" fontId="33" fillId="24" borderId="0" applyNumberFormat="false" applyBorder="false" applyAlignment="false" applyProtection="false">
      <alignment vertical="center"/>
    </xf>
    <xf numFmtId="0" fontId="32" fillId="3" borderId="0" applyNumberFormat="false" applyBorder="false" applyAlignment="false" applyProtection="false">
      <alignment vertical="center"/>
    </xf>
  </cellStyleXfs>
  <cellXfs count="427">
    <xf numFmtId="0" fontId="0" fillId="0" borderId="0" xfId="0"/>
    <xf numFmtId="0" fontId="1" fillId="0" borderId="0" xfId="11" applyFont="true" applyFill="true"/>
    <xf numFmtId="0" fontId="2" fillId="0" borderId="0" xfId="11" applyFont="true" applyFill="true"/>
    <xf numFmtId="0" fontId="2" fillId="0" borderId="0" xfId="11" applyFont="true" applyFill="true" applyAlignment="true">
      <alignment wrapText="true"/>
    </xf>
    <xf numFmtId="0" fontId="3" fillId="0" borderId="0" xfId="11" applyFill="true"/>
    <xf numFmtId="0" fontId="4" fillId="0" borderId="0" xfId="11" applyFont="true" applyFill="true" applyAlignment="true">
      <alignment horizontal="center"/>
    </xf>
    <xf numFmtId="0" fontId="5" fillId="0" borderId="0" xfId="11" applyFont="true" applyFill="true"/>
    <xf numFmtId="0" fontId="6" fillId="0" borderId="1" xfId="11" applyFont="true" applyFill="true" applyBorder="true" applyAlignment="true">
      <alignment horizontal="center" vertical="center"/>
    </xf>
    <xf numFmtId="0" fontId="6" fillId="0" borderId="2" xfId="11" applyFont="true" applyFill="true" applyBorder="true" applyAlignment="true">
      <alignment horizontal="center" vertical="center"/>
    </xf>
    <xf numFmtId="0" fontId="6" fillId="0" borderId="3" xfId="11" applyFont="true" applyFill="true" applyBorder="true" applyAlignment="true">
      <alignment horizontal="center" vertical="center" wrapText="true"/>
    </xf>
    <xf numFmtId="0" fontId="6" fillId="0" borderId="4" xfId="11" applyFont="true" applyFill="true" applyBorder="true" applyAlignment="true">
      <alignment horizontal="center" vertical="center" wrapText="true"/>
    </xf>
    <xf numFmtId="0" fontId="6" fillId="0" borderId="4" xfId="11" applyFont="true" applyFill="true" applyBorder="true" applyAlignment="true">
      <alignment horizontal="center" vertical="center"/>
    </xf>
    <xf numFmtId="0" fontId="5" fillId="0" borderId="5" xfId="11" applyFont="true" applyFill="true" applyBorder="true" applyAlignment="true">
      <alignment horizontal="center" vertical="center" wrapText="true"/>
    </xf>
    <xf numFmtId="0" fontId="5" fillId="0" borderId="6" xfId="11" applyFont="true" applyFill="true" applyBorder="true" applyAlignment="true">
      <alignment horizontal="center" vertical="center" wrapText="true"/>
    </xf>
    <xf numFmtId="0" fontId="5" fillId="0" borderId="7" xfId="11" applyFont="true" applyFill="true" applyBorder="true" applyAlignment="true">
      <alignment horizontal="center" vertical="center" wrapText="true"/>
    </xf>
    <xf numFmtId="0" fontId="5" fillId="0" borderId="8" xfId="11" applyFont="true" applyFill="true" applyBorder="true" applyAlignment="true">
      <alignment horizontal="center" vertical="center" wrapText="true"/>
    </xf>
    <xf numFmtId="0" fontId="5" fillId="0" borderId="9" xfId="11" applyFont="true" applyFill="true" applyBorder="true" applyAlignment="true">
      <alignment horizontal="center" vertical="center" wrapText="true"/>
    </xf>
    <xf numFmtId="0" fontId="5" fillId="0" borderId="10" xfId="11" applyFont="true" applyFill="true" applyBorder="true" applyAlignment="true">
      <alignment horizontal="center" vertical="center" wrapText="true"/>
    </xf>
    <xf numFmtId="0" fontId="5" fillId="0" borderId="11" xfId="11" applyFont="true" applyFill="true" applyBorder="true" applyAlignment="true">
      <alignment horizontal="center" vertical="center" wrapText="true"/>
    </xf>
    <xf numFmtId="0" fontId="5" fillId="0" borderId="12" xfId="11" applyFont="true" applyFill="true" applyBorder="true" applyAlignment="true">
      <alignment horizontal="center" vertical="center" wrapText="true"/>
    </xf>
    <xf numFmtId="0" fontId="5" fillId="0" borderId="13" xfId="11" applyFont="true" applyFill="true" applyBorder="true" applyAlignment="true">
      <alignment horizontal="center" vertical="center" wrapText="true"/>
    </xf>
    <xf numFmtId="0" fontId="5" fillId="0" borderId="14" xfId="11" applyFont="true" applyFill="true" applyBorder="true" applyAlignment="true">
      <alignment horizontal="center" vertical="center" wrapText="true"/>
    </xf>
    <xf numFmtId="0" fontId="5" fillId="0" borderId="15" xfId="11" applyFont="true" applyFill="true" applyBorder="true" applyAlignment="true">
      <alignment horizontal="center" vertical="center" wrapText="true"/>
    </xf>
    <xf numFmtId="0" fontId="5" fillId="0" borderId="16" xfId="11" applyFont="true" applyFill="true" applyBorder="true" applyAlignment="true">
      <alignment horizontal="center" vertical="center" wrapText="true"/>
    </xf>
    <xf numFmtId="0" fontId="5" fillId="0" borderId="17" xfId="11" applyFont="true" applyFill="true" applyBorder="true" applyAlignment="true">
      <alignment horizontal="center" vertical="center" wrapText="true"/>
    </xf>
    <xf numFmtId="0" fontId="5" fillId="0" borderId="18" xfId="11" applyFont="true" applyFill="true" applyBorder="true" applyAlignment="true">
      <alignment horizontal="center" vertical="center" wrapText="true"/>
    </xf>
    <xf numFmtId="0" fontId="5" fillId="0" borderId="3" xfId="11" applyFont="true" applyFill="true" applyBorder="true" applyAlignment="true">
      <alignment horizontal="center" vertical="center" wrapText="true"/>
    </xf>
    <xf numFmtId="0" fontId="5" fillId="0" borderId="4" xfId="11" applyFont="true" applyFill="true" applyBorder="true" applyAlignment="true">
      <alignment horizontal="center" vertical="center" wrapText="true"/>
    </xf>
    <xf numFmtId="0" fontId="5" fillId="0" borderId="14" xfId="0" applyFont="true" applyFill="true" applyBorder="true" applyAlignment="true">
      <alignment horizontal="center" vertical="center" wrapText="true"/>
    </xf>
    <xf numFmtId="0" fontId="5" fillId="0" borderId="14" xfId="0" applyFont="true" applyFill="true" applyBorder="true" applyAlignment="true">
      <alignment horizontal="center" vertical="center"/>
    </xf>
    <xf numFmtId="0" fontId="5" fillId="0" borderId="19" xfId="11" applyFont="true" applyFill="true" applyBorder="true" applyAlignment="true">
      <alignment horizontal="center" vertical="center" wrapText="true"/>
    </xf>
    <xf numFmtId="0" fontId="5" fillId="0" borderId="20" xfId="11" applyFont="true" applyFill="true" applyBorder="true" applyAlignment="true">
      <alignment horizontal="center" vertical="center" wrapText="true"/>
    </xf>
    <xf numFmtId="0" fontId="5" fillId="0" borderId="20" xfId="11" applyFont="true" applyFill="true" applyBorder="true" applyAlignment="true">
      <alignment horizontal="center" vertical="center"/>
    </xf>
    <xf numFmtId="0" fontId="5" fillId="0" borderId="0" xfId="0" applyFont="true" applyFill="true" applyBorder="true" applyAlignment="true">
      <alignment horizontal="left" vertical="center" wrapText="true"/>
    </xf>
    <xf numFmtId="0" fontId="5" fillId="0" borderId="0" xfId="11" applyFont="true" applyFill="true" applyAlignment="true">
      <alignment horizontal="center"/>
    </xf>
    <xf numFmtId="0" fontId="6" fillId="0" borderId="2" xfId="11" applyFont="true" applyFill="true" applyBorder="true" applyAlignment="true">
      <alignment horizontal="center" vertical="center" wrapText="true"/>
    </xf>
    <xf numFmtId="0" fontId="6" fillId="0" borderId="21" xfId="11" applyFont="true" applyFill="true" applyBorder="true" applyAlignment="true">
      <alignment horizontal="center" vertical="center" wrapText="true"/>
    </xf>
    <xf numFmtId="0" fontId="6" fillId="0" borderId="10" xfId="11" applyFont="true" applyFill="true" applyBorder="true" applyAlignment="true">
      <alignment horizontal="center" vertical="center" wrapText="true"/>
    </xf>
    <xf numFmtId="0" fontId="6" fillId="0" borderId="13" xfId="11" applyFont="true" applyFill="true" applyBorder="true" applyAlignment="true">
      <alignment horizontal="center" vertical="center" wrapText="true"/>
    </xf>
    <xf numFmtId="0" fontId="5" fillId="0" borderId="4" xfId="11" applyFont="true" applyFill="true" applyBorder="true" applyAlignment="true">
      <alignment horizontal="left" vertical="center" wrapText="true"/>
    </xf>
    <xf numFmtId="4" fontId="5" fillId="0" borderId="4" xfId="11" applyNumberFormat="true" applyFont="true" applyFill="true" applyBorder="true" applyAlignment="true">
      <alignment horizontal="right" vertical="center"/>
    </xf>
    <xf numFmtId="3" fontId="5" fillId="0" borderId="4" xfId="11" applyNumberFormat="true" applyFont="true" applyFill="true" applyBorder="true" applyAlignment="true">
      <alignment horizontal="right" vertical="center"/>
    </xf>
    <xf numFmtId="0" fontId="5" fillId="0" borderId="14" xfId="0" applyFont="true" applyFill="true" applyBorder="true" applyAlignment="true">
      <alignment horizontal="left" vertical="center" wrapText="true"/>
    </xf>
    <xf numFmtId="4" fontId="5" fillId="0" borderId="14" xfId="0" applyNumberFormat="true" applyFont="true" applyFill="true" applyBorder="true" applyAlignment="true">
      <alignment horizontal="right" vertical="center" shrinkToFit="true"/>
    </xf>
    <xf numFmtId="182" fontId="5" fillId="0" borderId="14" xfId="0" applyNumberFormat="true" applyFont="true" applyFill="true" applyBorder="true" applyAlignment="true">
      <alignment horizontal="right" vertical="center" shrinkToFit="true"/>
    </xf>
    <xf numFmtId="0" fontId="5" fillId="0" borderId="22" xfId="11" applyFont="true" applyFill="true" applyBorder="true" applyAlignment="true">
      <alignment horizontal="left" vertical="center" wrapText="true"/>
    </xf>
    <xf numFmtId="0" fontId="5" fillId="0" borderId="14" xfId="11" applyFont="true" applyFill="true" applyBorder="true" applyAlignment="true">
      <alignment horizontal="left" vertical="center" wrapText="true"/>
    </xf>
    <xf numFmtId="4" fontId="5" fillId="0" borderId="22" xfId="11" applyNumberFormat="true" applyFont="true" applyFill="true" applyBorder="true" applyAlignment="true">
      <alignment horizontal="right" vertical="center"/>
    </xf>
    <xf numFmtId="3" fontId="5" fillId="0" borderId="22" xfId="11" applyNumberFormat="true" applyFont="true" applyFill="true" applyBorder="true" applyAlignment="true">
      <alignment horizontal="right" vertical="center"/>
    </xf>
    <xf numFmtId="0" fontId="5" fillId="0" borderId="23" xfId="11" applyFont="true" applyFill="true" applyBorder="true" applyAlignment="true">
      <alignment horizontal="center" vertical="center" wrapText="true"/>
    </xf>
    <xf numFmtId="4" fontId="5" fillId="0" borderId="14" xfId="11" applyNumberFormat="true" applyFont="true" applyFill="true" applyBorder="true" applyAlignment="true">
      <alignment horizontal="right" vertical="center"/>
    </xf>
    <xf numFmtId="3" fontId="5" fillId="0" borderId="14" xfId="11" applyNumberFormat="true" applyFont="true" applyFill="true" applyBorder="true" applyAlignment="true">
      <alignment horizontal="right" vertical="center"/>
    </xf>
    <xf numFmtId="0" fontId="5" fillId="0" borderId="24" xfId="0" applyFont="true" applyFill="true" applyBorder="true" applyAlignment="true">
      <alignment horizontal="left" vertical="center" wrapText="true"/>
    </xf>
    <xf numFmtId="0" fontId="5" fillId="0" borderId="22" xfId="11" applyFont="true" applyFill="true" applyBorder="true" applyAlignment="true">
      <alignment horizontal="center" vertical="center" wrapText="true"/>
    </xf>
    <xf numFmtId="4" fontId="5" fillId="0" borderId="24" xfId="0" applyNumberFormat="true" applyFont="true" applyFill="true" applyBorder="true" applyAlignment="true">
      <alignment horizontal="right" vertical="center" shrinkToFit="true"/>
    </xf>
    <xf numFmtId="182" fontId="5" fillId="0" borderId="24" xfId="0" applyNumberFormat="true" applyFont="true" applyFill="true" applyBorder="true" applyAlignment="true">
      <alignment horizontal="right" vertical="center" shrinkToFit="true"/>
    </xf>
    <xf numFmtId="0" fontId="5" fillId="0" borderId="14" xfId="11" applyFont="true" applyFill="true" applyBorder="true" applyAlignment="true">
      <alignment vertical="center"/>
    </xf>
    <xf numFmtId="0" fontId="2" fillId="0" borderId="14" xfId="11" applyFont="true" applyFill="true" applyBorder="true" applyAlignment="true">
      <alignment vertical="center"/>
    </xf>
    <xf numFmtId="0" fontId="6" fillId="0" borderId="25" xfId="11" applyFont="true" applyFill="true" applyBorder="true" applyAlignment="true">
      <alignment horizontal="center" vertical="center"/>
    </xf>
    <xf numFmtId="0" fontId="6" fillId="0" borderId="26" xfId="11" applyFont="true" applyFill="true" applyBorder="true" applyAlignment="true">
      <alignment horizontal="center" vertical="center"/>
    </xf>
    <xf numFmtId="0" fontId="5" fillId="0" borderId="26" xfId="11" applyFont="true" applyFill="true" applyBorder="true" applyAlignment="true">
      <alignment horizontal="left" vertical="center" wrapText="true"/>
    </xf>
    <xf numFmtId="0" fontId="5" fillId="0" borderId="26" xfId="0" applyFont="true" applyFill="true" applyBorder="true" applyAlignment="true">
      <alignment horizontal="left" vertical="center" wrapText="true"/>
    </xf>
    <xf numFmtId="0" fontId="5" fillId="2" borderId="14" xfId="0" applyFont="true" applyFill="true" applyBorder="true" applyAlignment="true">
      <alignment horizontal="center" vertical="center"/>
    </xf>
    <xf numFmtId="0" fontId="5" fillId="0" borderId="27" xfId="11" applyFont="true" applyFill="true" applyBorder="true" applyAlignment="true">
      <alignment horizontal="left" vertical="center" wrapText="true"/>
    </xf>
    <xf numFmtId="0" fontId="1" fillId="0" borderId="0" xfId="11" applyFont="true" applyFill="true" applyAlignment="true">
      <alignment vertical="center" wrapText="true"/>
    </xf>
    <xf numFmtId="0" fontId="5" fillId="0" borderId="0" xfId="11" applyFont="true" applyFill="true" applyBorder="true" applyAlignment="true">
      <alignment horizontal="left" vertical="center" wrapText="true"/>
    </xf>
    <xf numFmtId="0" fontId="5" fillId="0" borderId="28" xfId="0" applyFont="true" applyFill="true" applyBorder="true" applyAlignment="true">
      <alignment horizontal="left" vertical="center" wrapText="true"/>
    </xf>
    <xf numFmtId="0" fontId="5" fillId="0" borderId="27" xfId="0" applyFont="true" applyFill="true" applyBorder="true" applyAlignment="true">
      <alignment horizontal="left" vertical="center" wrapText="true"/>
    </xf>
    <xf numFmtId="0" fontId="5" fillId="0" borderId="14" xfId="11" applyFont="true" applyFill="true" applyBorder="true" applyAlignment="true">
      <alignment vertical="center" wrapText="true"/>
    </xf>
    <xf numFmtId="0" fontId="5" fillId="0" borderId="29" xfId="11" applyFont="true" applyFill="true" applyBorder="true" applyAlignment="true">
      <alignment vertical="center" wrapText="true"/>
    </xf>
    <xf numFmtId="0" fontId="5" fillId="0" borderId="30" xfId="11" applyFont="true" applyFill="true" applyBorder="true" applyAlignment="true">
      <alignment horizontal="center" vertical="center" wrapText="true"/>
    </xf>
    <xf numFmtId="0" fontId="7" fillId="0" borderId="0" xfId="52" applyFont="true" applyFill="true" applyAlignment="true">
      <alignment horizontal="right" vertical="center"/>
    </xf>
    <xf numFmtId="0" fontId="5" fillId="0" borderId="0" xfId="52" applyFont="true" applyFill="true" applyAlignment="true">
      <alignment horizontal="right" vertical="center"/>
    </xf>
    <xf numFmtId="0" fontId="0" fillId="0" borderId="0" xfId="0" applyFill="true" applyAlignment="true">
      <alignment horizontal="center" vertical="center"/>
    </xf>
    <xf numFmtId="0" fontId="8" fillId="0" borderId="0" xfId="52" applyFont="true" applyFill="true" applyAlignment="true">
      <alignment horizontal="right" vertical="center"/>
    </xf>
    <xf numFmtId="0" fontId="7" fillId="0" borderId="0" xfId="52" applyFont="true" applyFill="true" applyAlignment="true">
      <alignment horizontal="center" vertical="center"/>
    </xf>
    <xf numFmtId="0" fontId="9" fillId="0" borderId="0" xfId="0" applyFont="true" applyFill="true" applyAlignment="true">
      <alignment horizontal="center" vertical="center"/>
    </xf>
    <xf numFmtId="0" fontId="10" fillId="0" borderId="0" xfId="52" applyFont="true" applyFill="true" applyAlignment="true">
      <alignment horizontal="center" vertical="center"/>
    </xf>
    <xf numFmtId="0" fontId="5" fillId="0" borderId="0" xfId="0" applyFont="true" applyFill="true" applyBorder="true" applyAlignment="true">
      <alignment horizontal="left" vertical="center"/>
    </xf>
    <xf numFmtId="0" fontId="5" fillId="0" borderId="0" xfId="0" applyFont="true" applyFill="true" applyAlignment="true">
      <alignment horizontal="right" vertical="center"/>
    </xf>
    <xf numFmtId="0" fontId="5" fillId="0" borderId="31" xfId="0" applyFont="true" applyFill="true" applyBorder="true" applyAlignment="true">
      <alignment horizontal="center" vertical="center" wrapText="true"/>
    </xf>
    <xf numFmtId="181" fontId="5" fillId="0" borderId="32" xfId="0" applyNumberFormat="true" applyFont="true" applyFill="true" applyBorder="true" applyAlignment="true">
      <alignment horizontal="center" vertical="center" wrapText="true"/>
    </xf>
    <xf numFmtId="0" fontId="1" fillId="0" borderId="32" xfId="15" applyFont="true" applyFill="true" applyBorder="true" applyAlignment="true">
      <alignment horizontal="center" vertical="center" wrapText="true"/>
    </xf>
    <xf numFmtId="0" fontId="5" fillId="0" borderId="33" xfId="0" applyFont="true" applyFill="true" applyBorder="true" applyAlignment="true">
      <alignment horizontal="center" vertical="center" wrapText="true"/>
    </xf>
    <xf numFmtId="181" fontId="5" fillId="0" borderId="14" xfId="0" applyNumberFormat="true" applyFont="true" applyFill="true" applyBorder="true" applyAlignment="true">
      <alignment horizontal="center" vertical="center" wrapText="true"/>
    </xf>
    <xf numFmtId="0" fontId="1" fillId="0" borderId="14" xfId="15" applyFont="true" applyFill="true" applyBorder="true" applyAlignment="true">
      <alignment horizontal="center" vertical="center" wrapText="true"/>
    </xf>
    <xf numFmtId="181" fontId="5" fillId="0" borderId="33" xfId="0" applyNumberFormat="true" applyFont="true" applyFill="true" applyBorder="true" applyAlignment="true">
      <alignment horizontal="center" vertical="center" wrapText="true"/>
    </xf>
    <xf numFmtId="179" fontId="5" fillId="0" borderId="14" xfId="52" applyNumberFormat="true" applyFont="true" applyFill="true" applyBorder="true" applyAlignment="true">
      <alignment horizontal="center" vertical="center" wrapText="true"/>
    </xf>
    <xf numFmtId="181" fontId="5" fillId="0" borderId="33" xfId="0" applyNumberFormat="true" applyFont="true" applyFill="true" applyBorder="true" applyAlignment="true">
      <alignment horizontal="center" vertical="center"/>
    </xf>
    <xf numFmtId="181" fontId="5" fillId="0" borderId="14" xfId="0" applyNumberFormat="true" applyFont="true" applyFill="true" applyBorder="true" applyAlignment="true">
      <alignment horizontal="center" vertical="center"/>
    </xf>
    <xf numFmtId="178" fontId="5" fillId="0" borderId="14" xfId="52" applyNumberFormat="true" applyFont="true" applyFill="true" applyBorder="true" applyAlignment="true">
      <alignment horizontal="center" vertical="center" wrapText="true"/>
    </xf>
    <xf numFmtId="0" fontId="5" fillId="0" borderId="33" xfId="0" applyFont="true" applyFill="true" applyBorder="true" applyAlignment="true">
      <alignment horizontal="center" vertical="center"/>
    </xf>
    <xf numFmtId="178" fontId="5" fillId="0" borderId="14" xfId="52" applyNumberFormat="true" applyFont="true" applyFill="true" applyBorder="true" applyAlignment="true">
      <alignment horizontal="right" vertical="center"/>
    </xf>
    <xf numFmtId="0" fontId="5" fillId="0" borderId="34" xfId="0" applyFont="true" applyFill="true" applyBorder="true" applyAlignment="true">
      <alignment horizontal="center" vertical="center"/>
    </xf>
    <xf numFmtId="181" fontId="5" fillId="0" borderId="35" xfId="0" applyNumberFormat="true" applyFont="true" applyFill="true" applyBorder="true" applyAlignment="true">
      <alignment horizontal="center" vertical="center"/>
    </xf>
    <xf numFmtId="178" fontId="5" fillId="0" borderId="35" xfId="52" applyNumberFormat="true" applyFont="true" applyFill="true" applyBorder="true" applyAlignment="true">
      <alignment horizontal="right" vertical="center"/>
    </xf>
    <xf numFmtId="0" fontId="11" fillId="0" borderId="0" xfId="0" applyFont="true" applyFill="true" applyAlignment="true">
      <alignment horizontal="left" vertical="center"/>
    </xf>
    <xf numFmtId="0" fontId="8" fillId="0" borderId="0" xfId="0" applyFont="true" applyFill="true" applyAlignment="true">
      <alignment horizontal="left" vertical="center"/>
    </xf>
    <xf numFmtId="0" fontId="5" fillId="0" borderId="14" xfId="15" applyFont="true" applyFill="true" applyBorder="true" applyAlignment="true">
      <alignment horizontal="left" vertical="center" wrapText="true"/>
    </xf>
    <xf numFmtId="0" fontId="5" fillId="0" borderId="24" xfId="15" applyFont="true" applyFill="true" applyBorder="true" applyAlignment="true">
      <alignment horizontal="center" vertical="center" wrapText="true"/>
    </xf>
    <xf numFmtId="0" fontId="5" fillId="0" borderId="36" xfId="15" applyFont="true" applyFill="true" applyBorder="true" applyAlignment="true">
      <alignment horizontal="center" vertical="center" wrapText="true"/>
    </xf>
    <xf numFmtId="0" fontId="12" fillId="0" borderId="32" xfId="15" applyFont="true" applyFill="true" applyBorder="true" applyAlignment="true">
      <alignment horizontal="center" vertical="center" wrapText="true"/>
    </xf>
    <xf numFmtId="0" fontId="5" fillId="0" borderId="14" xfId="15" applyFont="true" applyFill="true" applyBorder="true" applyAlignment="true">
      <alignment horizontal="center" vertical="center" wrapText="true"/>
    </xf>
    <xf numFmtId="0" fontId="1" fillId="0" borderId="0" xfId="52" applyFont="true" applyFill="true" applyAlignment="true">
      <alignment horizontal="right" vertical="center"/>
    </xf>
    <xf numFmtId="0" fontId="1" fillId="0" borderId="37" xfId="15" applyFont="true" applyFill="true" applyBorder="true" applyAlignment="true">
      <alignment horizontal="center" vertical="center" wrapText="true"/>
    </xf>
    <xf numFmtId="0" fontId="1" fillId="0" borderId="38" xfId="15" applyFont="true" applyFill="true" applyBorder="true" applyAlignment="true">
      <alignment horizontal="center" vertical="center" wrapText="true"/>
    </xf>
    <xf numFmtId="0" fontId="1" fillId="0" borderId="29" xfId="15" applyFont="true" applyFill="true" applyBorder="true" applyAlignment="true">
      <alignment horizontal="center" vertical="center" wrapText="true"/>
    </xf>
    <xf numFmtId="179" fontId="5" fillId="0" borderId="29" xfId="52" applyNumberFormat="true" applyFont="true" applyFill="true" applyBorder="true" applyAlignment="true">
      <alignment horizontal="center" vertical="center" wrapText="true"/>
    </xf>
    <xf numFmtId="0" fontId="5" fillId="0" borderId="14" xfId="52" applyFont="true" applyFill="true" applyBorder="true" applyAlignment="true">
      <alignment horizontal="right" vertical="center"/>
    </xf>
    <xf numFmtId="0" fontId="5" fillId="0" borderId="29" xfId="52" applyFont="true" applyFill="true" applyBorder="true" applyAlignment="true">
      <alignment horizontal="right" vertical="center"/>
    </xf>
    <xf numFmtId="0" fontId="5" fillId="0" borderId="35" xfId="52" applyFont="true" applyFill="true" applyBorder="true" applyAlignment="true">
      <alignment horizontal="right" vertical="center"/>
    </xf>
    <xf numFmtId="0" fontId="5" fillId="0" borderId="39" xfId="52" applyFont="true" applyFill="true" applyBorder="true" applyAlignment="true">
      <alignment horizontal="right" vertical="center"/>
    </xf>
    <xf numFmtId="0" fontId="0" fillId="2" borderId="0" xfId="44" applyFont="true" applyFill="true" applyAlignment="true">
      <alignment vertical="center"/>
    </xf>
    <xf numFmtId="0" fontId="5" fillId="0" borderId="0" xfId="44" applyFont="true" applyFill="true" applyAlignment="true">
      <alignment vertical="center"/>
    </xf>
    <xf numFmtId="0" fontId="5" fillId="0" borderId="0" xfId="52" applyFont="true" applyFill="true" applyAlignment="true">
      <alignment horizontal="center" vertical="center"/>
    </xf>
    <xf numFmtId="0" fontId="5" fillId="0" borderId="0" xfId="52" applyFont="true" applyFill="true" applyAlignment="true">
      <alignment vertical="center"/>
    </xf>
    <xf numFmtId="0" fontId="0" fillId="0" borderId="0" xfId="52" applyFill="true" applyAlignment="true">
      <alignment horizontal="center" vertical="center"/>
    </xf>
    <xf numFmtId="0" fontId="0" fillId="0" borderId="0" xfId="52" applyFill="true" applyAlignment="true">
      <alignment vertical="center"/>
    </xf>
    <xf numFmtId="0" fontId="13" fillId="2" borderId="0" xfId="57" applyFont="true" applyFill="true" applyAlignment="true">
      <alignment horizontal="center" vertical="center"/>
    </xf>
    <xf numFmtId="0" fontId="0" fillId="2" borderId="0" xfId="52" applyFill="true" applyAlignment="true">
      <alignment horizontal="center" vertical="center"/>
    </xf>
    <xf numFmtId="0" fontId="9" fillId="2" borderId="0" xfId="52" applyFont="true" applyFill="true" applyAlignment="true">
      <alignment horizontal="center" vertical="center"/>
    </xf>
    <xf numFmtId="0" fontId="9" fillId="2" borderId="0" xfId="57" applyFont="true" applyFill="true" applyAlignment="true">
      <alignment horizontal="center" vertical="center"/>
    </xf>
    <xf numFmtId="0" fontId="5" fillId="0" borderId="0" xfId="52" applyFont="true" applyFill="true" applyBorder="true" applyAlignment="true">
      <alignment horizontal="left" vertical="center"/>
    </xf>
    <xf numFmtId="0" fontId="5" fillId="2" borderId="0" xfId="57" applyFont="true" applyFill="true" applyAlignment="true">
      <alignment horizontal="right" vertical="center"/>
    </xf>
    <xf numFmtId="0" fontId="5" fillId="2" borderId="0" xfId="44" applyFont="true" applyFill="true" applyAlignment="true">
      <alignment vertical="center"/>
    </xf>
    <xf numFmtId="0" fontId="5" fillId="0" borderId="31" xfId="52" applyFont="true" applyFill="true" applyBorder="true" applyAlignment="true">
      <alignment horizontal="center" vertical="center" wrapText="true"/>
    </xf>
    <xf numFmtId="181" fontId="5" fillId="0" borderId="32" xfId="52" applyNumberFormat="true" applyFont="true" applyFill="true" applyBorder="true" applyAlignment="true">
      <alignment horizontal="center" vertical="center" wrapText="true"/>
    </xf>
    <xf numFmtId="0" fontId="5" fillId="2" borderId="32" xfId="44" applyFont="true" applyFill="true" applyBorder="true" applyAlignment="true">
      <alignment horizontal="center" vertical="center"/>
    </xf>
    <xf numFmtId="0" fontId="5" fillId="0" borderId="33" xfId="52" applyFont="true" applyFill="true" applyBorder="true" applyAlignment="true">
      <alignment horizontal="center" vertical="center" wrapText="true"/>
    </xf>
    <xf numFmtId="181" fontId="5" fillId="0" borderId="14" xfId="52" applyNumberFormat="true" applyFont="true" applyFill="true" applyBorder="true" applyAlignment="true">
      <alignment horizontal="center" vertical="center" wrapText="true"/>
    </xf>
    <xf numFmtId="0" fontId="5" fillId="2" borderId="14" xfId="52" applyFont="true" applyFill="true" applyBorder="true" applyAlignment="true">
      <alignment horizontal="center" vertical="center" wrapText="true"/>
    </xf>
    <xf numFmtId="181" fontId="5" fillId="0" borderId="33" xfId="52" applyNumberFormat="true" applyFont="true" applyFill="true" applyBorder="true" applyAlignment="true">
      <alignment horizontal="center" vertical="center" wrapText="true"/>
    </xf>
    <xf numFmtId="181" fontId="5" fillId="0" borderId="33" xfId="52" applyNumberFormat="true" applyFont="true" applyFill="true" applyBorder="true" applyAlignment="true">
      <alignment horizontal="center" vertical="center"/>
    </xf>
    <xf numFmtId="181" fontId="5" fillId="0" borderId="14" xfId="52" applyNumberFormat="true" applyFont="true" applyFill="true" applyBorder="true" applyAlignment="true">
      <alignment horizontal="center" vertical="center"/>
    </xf>
    <xf numFmtId="0" fontId="5" fillId="0" borderId="33" xfId="52" applyFont="true" applyFill="true" applyBorder="true" applyAlignment="true">
      <alignment horizontal="center" vertical="center"/>
    </xf>
    <xf numFmtId="0" fontId="5" fillId="2" borderId="14" xfId="52" applyFont="true" applyFill="true" applyBorder="true" applyAlignment="true">
      <alignment vertical="center"/>
    </xf>
    <xf numFmtId="0" fontId="5" fillId="0" borderId="34" xfId="52" applyFont="true" applyFill="true" applyBorder="true" applyAlignment="true">
      <alignment horizontal="center" vertical="center"/>
    </xf>
    <xf numFmtId="181" fontId="5" fillId="0" borderId="35" xfId="52" applyNumberFormat="true" applyFont="true" applyFill="true" applyBorder="true" applyAlignment="true">
      <alignment horizontal="center" vertical="center"/>
    </xf>
    <xf numFmtId="0" fontId="5" fillId="2" borderId="35" xfId="52" applyFont="true" applyFill="true" applyBorder="true" applyAlignment="true">
      <alignment vertical="center"/>
    </xf>
    <xf numFmtId="0" fontId="5" fillId="0" borderId="0" xfId="52" applyFont="true" applyFill="true" applyAlignment="true">
      <alignment horizontal="left" vertical="center"/>
    </xf>
    <xf numFmtId="0" fontId="5" fillId="2" borderId="0" xfId="52" applyFont="true" applyFill="true" applyAlignment="true">
      <alignment vertical="center"/>
    </xf>
    <xf numFmtId="0" fontId="11" fillId="0" borderId="0" xfId="52" applyFont="true" applyFill="true" applyAlignment="true">
      <alignment horizontal="left" vertical="center"/>
    </xf>
    <xf numFmtId="0" fontId="0" fillId="2" borderId="0" xfId="52" applyFill="true" applyAlignment="true">
      <alignment vertical="center"/>
    </xf>
    <xf numFmtId="0" fontId="5" fillId="2" borderId="0" xfId="52" applyFont="true" applyFill="true" applyBorder="true" applyAlignment="true">
      <alignment horizontal="right" vertical="center"/>
    </xf>
    <xf numFmtId="0" fontId="5" fillId="2" borderId="32" xfId="52" applyFont="true" applyFill="true" applyBorder="true" applyAlignment="true">
      <alignment horizontal="center" vertical="center"/>
    </xf>
    <xf numFmtId="0" fontId="1" fillId="2" borderId="14" xfId="10" applyFont="true" applyFill="true" applyBorder="true" applyAlignment="true">
      <alignment horizontal="center" vertical="center" wrapText="true"/>
    </xf>
    <xf numFmtId="0" fontId="5" fillId="2" borderId="14" xfId="52" applyFont="true" applyFill="true" applyBorder="true" applyAlignment="true">
      <alignment horizontal="center" vertical="center"/>
    </xf>
    <xf numFmtId="0" fontId="5" fillId="2" borderId="40" xfId="52" applyFont="true" applyFill="true" applyBorder="true" applyAlignment="true">
      <alignment horizontal="center" vertical="center"/>
    </xf>
    <xf numFmtId="0" fontId="1" fillId="2" borderId="29" xfId="10" applyFont="true" applyFill="true" applyBorder="true" applyAlignment="true">
      <alignment horizontal="center" vertical="center" wrapText="true"/>
    </xf>
    <xf numFmtId="0" fontId="5" fillId="2" borderId="29" xfId="52" applyFont="true" applyFill="true" applyBorder="true" applyAlignment="true">
      <alignment horizontal="center" vertical="center" wrapText="true"/>
    </xf>
    <xf numFmtId="0" fontId="5" fillId="2" borderId="29" xfId="52" applyFont="true" applyFill="true" applyBorder="true" applyAlignment="true">
      <alignment horizontal="center" vertical="center"/>
    </xf>
    <xf numFmtId="0" fontId="5" fillId="2" borderId="29" xfId="52" applyFont="true" applyFill="true" applyBorder="true" applyAlignment="true">
      <alignment vertical="center"/>
    </xf>
    <xf numFmtId="0" fontId="5" fillId="2" borderId="39" xfId="52" applyFont="true" applyFill="true" applyBorder="true" applyAlignment="true">
      <alignment vertical="center"/>
    </xf>
    <xf numFmtId="0" fontId="14" fillId="2" borderId="0" xfId="0" applyFont="true" applyFill="true" applyAlignment="true">
      <alignment horizontal="right" vertical="center"/>
    </xf>
    <xf numFmtId="0" fontId="5" fillId="2" borderId="0" xfId="0" applyFont="true" applyFill="true" applyAlignment="true">
      <alignment horizontal="right" vertical="center"/>
    </xf>
    <xf numFmtId="0" fontId="5" fillId="0" borderId="0" xfId="0" applyFont="true" applyFill="true" applyAlignment="true">
      <alignment horizontal="center" vertical="center"/>
    </xf>
    <xf numFmtId="0" fontId="5" fillId="0" borderId="0" xfId="0" applyFont="true" applyFill="true" applyAlignment="true">
      <alignment horizontal="left" vertical="center"/>
    </xf>
    <xf numFmtId="0" fontId="0" fillId="2" borderId="0" xfId="0" applyFont="true" applyFill="true" applyAlignment="true">
      <alignment horizontal="center" vertical="center"/>
    </xf>
    <xf numFmtId="0" fontId="0" fillId="2" borderId="0" xfId="0" applyFont="true" applyFill="true" applyAlignment="true">
      <alignment horizontal="right" vertical="center"/>
    </xf>
    <xf numFmtId="0" fontId="15" fillId="2" borderId="0" xfId="0" applyFont="true" applyFill="true" applyAlignment="true">
      <alignment horizontal="center" vertical="center"/>
    </xf>
    <xf numFmtId="0" fontId="16" fillId="2" borderId="0" xfId="0" applyFont="true" applyFill="true" applyAlignment="true">
      <alignment horizontal="center" vertical="center"/>
    </xf>
    <xf numFmtId="0" fontId="5" fillId="2" borderId="0" xfId="0" applyFont="true" applyFill="true" applyBorder="true" applyAlignment="true">
      <alignment horizontal="left" vertical="center"/>
    </xf>
    <xf numFmtId="181" fontId="5" fillId="0" borderId="41" xfId="0" applyNumberFormat="true" applyFont="true" applyFill="true" applyBorder="true" applyAlignment="true">
      <alignment horizontal="center" vertical="center" wrapText="true"/>
    </xf>
    <xf numFmtId="181" fontId="5" fillId="0" borderId="42" xfId="0" applyNumberFormat="true" applyFont="true" applyFill="true" applyBorder="true" applyAlignment="true">
      <alignment horizontal="center" vertical="center" wrapText="true"/>
    </xf>
    <xf numFmtId="181" fontId="5" fillId="0" borderId="36" xfId="0" applyNumberFormat="true" applyFont="true" applyFill="true" applyBorder="true" applyAlignment="true">
      <alignment horizontal="center" vertical="center" wrapText="true"/>
    </xf>
    <xf numFmtId="179" fontId="5" fillId="0" borderId="14" xfId="0" applyNumberFormat="true" applyFont="true" applyFill="true" applyBorder="true" applyAlignment="true">
      <alignment horizontal="center" vertical="center" wrapText="true"/>
    </xf>
    <xf numFmtId="0" fontId="5" fillId="2" borderId="0" xfId="0" applyFont="true" applyFill="true" applyAlignment="true">
      <alignment horizontal="left" vertical="center"/>
    </xf>
    <xf numFmtId="0" fontId="5" fillId="0" borderId="32" xfId="0" applyFont="true" applyFill="true" applyBorder="true" applyAlignment="true">
      <alignment horizontal="center" vertical="center"/>
    </xf>
    <xf numFmtId="181" fontId="5" fillId="0" borderId="43" xfId="0" applyNumberFormat="true" applyFont="true" applyFill="true" applyBorder="true" applyAlignment="true">
      <alignment horizontal="left" vertical="center" wrapText="true"/>
    </xf>
    <xf numFmtId="181" fontId="5" fillId="0" borderId="44" xfId="0" applyNumberFormat="true" applyFont="true" applyFill="true" applyBorder="true" applyAlignment="true">
      <alignment horizontal="left" vertical="center" wrapText="true"/>
    </xf>
    <xf numFmtId="181" fontId="5" fillId="0" borderId="45" xfId="0" applyNumberFormat="true" applyFont="true" applyFill="true" applyBorder="true" applyAlignment="true">
      <alignment horizontal="left" vertical="center" wrapText="true"/>
    </xf>
    <xf numFmtId="181" fontId="5" fillId="0" borderId="18" xfId="0" applyNumberFormat="true" applyFont="true" applyFill="true" applyBorder="true" applyAlignment="true">
      <alignment horizontal="left" vertical="center" wrapText="true"/>
    </xf>
    <xf numFmtId="178" fontId="5" fillId="0" borderId="14" xfId="0" applyNumberFormat="true" applyFont="true" applyFill="true" applyBorder="true" applyAlignment="true">
      <alignment horizontal="center" vertical="center" wrapText="true"/>
    </xf>
    <xf numFmtId="178" fontId="5" fillId="0" borderId="14" xfId="0" applyNumberFormat="true" applyFont="true" applyFill="true" applyBorder="true" applyAlignment="true">
      <alignment horizontal="right" vertical="center"/>
    </xf>
    <xf numFmtId="178" fontId="5" fillId="0" borderId="35" xfId="0" applyNumberFormat="true" applyFont="true" applyFill="true" applyBorder="true" applyAlignment="true">
      <alignment horizontal="right" vertical="center"/>
    </xf>
    <xf numFmtId="0" fontId="8" fillId="0" borderId="0" xfId="0" applyFont="true" applyFill="true" applyAlignment="true">
      <alignment horizontal="right" vertical="center"/>
    </xf>
    <xf numFmtId="181" fontId="5" fillId="0" borderId="14" xfId="0" applyNumberFormat="true" applyFont="true" applyFill="true" applyBorder="true" applyAlignment="true">
      <alignment horizontal="left" vertical="center" wrapText="true"/>
    </xf>
    <xf numFmtId="0" fontId="5" fillId="0" borderId="32" xfId="0" applyFont="true" applyFill="true" applyBorder="true" applyAlignment="true">
      <alignment horizontal="center" vertical="center" wrapText="true"/>
    </xf>
    <xf numFmtId="0" fontId="5" fillId="0" borderId="14" xfId="0" applyFont="true" applyFill="true" applyBorder="true" applyAlignment="true">
      <alignment horizontal="right" vertical="center" wrapText="true"/>
    </xf>
    <xf numFmtId="0" fontId="5" fillId="0" borderId="14" xfId="0" applyFont="true" applyFill="true" applyBorder="true" applyAlignment="true">
      <alignment horizontal="right" vertical="center"/>
    </xf>
    <xf numFmtId="0" fontId="5" fillId="0" borderId="35" xfId="0" applyFont="true" applyFill="true" applyBorder="true" applyAlignment="true">
      <alignment horizontal="right" vertical="center"/>
    </xf>
    <xf numFmtId="0" fontId="5" fillId="0" borderId="40" xfId="0" applyFont="true" applyFill="true" applyBorder="true" applyAlignment="true">
      <alignment horizontal="center" vertical="center" wrapText="true"/>
    </xf>
    <xf numFmtId="181" fontId="5" fillId="0" borderId="29" xfId="0" applyNumberFormat="true" applyFont="true" applyFill="true" applyBorder="true" applyAlignment="true">
      <alignment horizontal="left" vertical="center" wrapText="true"/>
    </xf>
    <xf numFmtId="181" fontId="5" fillId="0" borderId="29" xfId="0" applyNumberFormat="true" applyFont="true" applyFill="true" applyBorder="true" applyAlignment="true">
      <alignment horizontal="center" vertical="center" wrapText="true"/>
    </xf>
    <xf numFmtId="179" fontId="5" fillId="0" borderId="29" xfId="0" applyNumberFormat="true" applyFont="true" applyFill="true" applyBorder="true" applyAlignment="true">
      <alignment horizontal="center" vertical="center" wrapText="true"/>
    </xf>
    <xf numFmtId="0" fontId="5" fillId="0" borderId="29" xfId="0" applyFont="true" applyFill="true" applyBorder="true" applyAlignment="true">
      <alignment horizontal="right" vertical="center"/>
    </xf>
    <xf numFmtId="0" fontId="5" fillId="0" borderId="39" xfId="0" applyFont="true" applyFill="true" applyBorder="true" applyAlignment="true">
      <alignment horizontal="right" vertical="center"/>
    </xf>
    <xf numFmtId="0" fontId="7" fillId="0" borderId="0" xfId="0" applyFont="true" applyFill="true" applyAlignment="true">
      <alignment horizontal="right" vertical="center"/>
    </xf>
    <xf numFmtId="0" fontId="8" fillId="0" borderId="0" xfId="0" applyFont="true" applyFill="true" applyAlignment="true">
      <alignment horizontal="center" vertical="center"/>
    </xf>
    <xf numFmtId="0" fontId="13" fillId="0" borderId="0" xfId="0" applyFont="true" applyFill="true" applyAlignment="true">
      <alignment horizontal="center" vertical="center"/>
    </xf>
    <xf numFmtId="0" fontId="10" fillId="0" borderId="0" xfId="0" applyFont="true" applyFill="true" applyAlignment="true">
      <alignment horizontal="center" vertical="center"/>
    </xf>
    <xf numFmtId="0" fontId="1" fillId="0" borderId="31" xfId="0" applyFont="true" applyFill="true" applyBorder="true" applyAlignment="true">
      <alignment horizontal="center" vertical="center" wrapText="true"/>
    </xf>
    <xf numFmtId="0" fontId="1" fillId="0" borderId="32" xfId="0" applyFont="true" applyFill="true" applyBorder="true" applyAlignment="true">
      <alignment horizontal="center" vertical="center" wrapText="true"/>
    </xf>
    <xf numFmtId="181" fontId="5" fillId="0" borderId="37" xfId="0" applyNumberFormat="true" applyFont="true" applyFill="true" applyBorder="true" applyAlignment="true">
      <alignment horizontal="center" vertical="center" wrapText="true"/>
    </xf>
    <xf numFmtId="181" fontId="5" fillId="0" borderId="46" xfId="0" applyNumberFormat="true" applyFont="true" applyFill="true" applyBorder="true" applyAlignment="true">
      <alignment horizontal="center" vertical="center" wrapText="true"/>
    </xf>
    <xf numFmtId="0" fontId="1" fillId="0" borderId="33" xfId="0" applyFont="true" applyFill="true" applyBorder="true" applyAlignment="true">
      <alignment horizontal="center" vertical="center" wrapText="true"/>
    </xf>
    <xf numFmtId="0" fontId="1" fillId="0" borderId="14" xfId="0" applyFont="true" applyFill="true" applyBorder="true" applyAlignment="true">
      <alignment horizontal="center" vertical="center" wrapText="true"/>
    </xf>
    <xf numFmtId="49" fontId="5" fillId="0" borderId="47" xfId="0" applyNumberFormat="true" applyFont="true" applyFill="true" applyBorder="true" applyAlignment="true">
      <alignment horizontal="center" vertical="center"/>
    </xf>
    <xf numFmtId="49" fontId="5" fillId="0" borderId="48" xfId="0" applyNumberFormat="true" applyFont="true" applyFill="true" applyBorder="true" applyAlignment="true">
      <alignment horizontal="center" vertical="center"/>
    </xf>
    <xf numFmtId="49" fontId="5" fillId="0" borderId="33" xfId="0" applyNumberFormat="true" applyFont="true" applyFill="true" applyBorder="true" applyAlignment="true">
      <alignment horizontal="center" vertical="center"/>
    </xf>
    <xf numFmtId="49" fontId="8" fillId="0" borderId="14" xfId="0" applyNumberFormat="true" applyFont="true" applyFill="true" applyBorder="true" applyAlignment="true">
      <alignment vertical="center"/>
    </xf>
    <xf numFmtId="49" fontId="5" fillId="0" borderId="34" xfId="0" applyNumberFormat="true" applyFont="true" applyFill="true" applyBorder="true" applyAlignment="true">
      <alignment horizontal="center" vertical="center"/>
    </xf>
    <xf numFmtId="49" fontId="8" fillId="0" borderId="35" xfId="0" applyNumberFormat="true" applyFont="true" applyFill="true" applyBorder="true" applyAlignment="true">
      <alignment vertical="center"/>
    </xf>
    <xf numFmtId="0" fontId="5" fillId="0" borderId="0" xfId="0" applyFont="true" applyFill="true" applyBorder="true" applyAlignment="true">
      <alignment vertical="center" wrapText="true"/>
    </xf>
    <xf numFmtId="0" fontId="11" fillId="0" borderId="0" xfId="0" applyFont="true" applyFill="true" applyBorder="true" applyAlignment="true">
      <alignment vertical="center" wrapText="true"/>
    </xf>
    <xf numFmtId="181" fontId="5" fillId="0" borderId="49" xfId="0" applyNumberFormat="true" applyFont="true" applyFill="true" applyBorder="true" applyAlignment="true">
      <alignment horizontal="left" vertical="center" wrapText="true"/>
    </xf>
    <xf numFmtId="181" fontId="5" fillId="0" borderId="50" xfId="0" applyNumberFormat="true" applyFont="true" applyFill="true" applyBorder="true" applyAlignment="true">
      <alignment horizontal="left" vertical="center" wrapText="true"/>
    </xf>
    <xf numFmtId="176" fontId="5" fillId="0" borderId="14" xfId="0" applyNumberFormat="true" applyFont="true" applyFill="true" applyBorder="true" applyAlignment="true">
      <alignment horizontal="right" vertical="center" shrinkToFit="true"/>
    </xf>
    <xf numFmtId="176" fontId="5" fillId="0" borderId="35" xfId="0" applyNumberFormat="true" applyFont="true" applyFill="true" applyBorder="true" applyAlignment="true">
      <alignment horizontal="right" vertical="center" shrinkToFit="true"/>
    </xf>
    <xf numFmtId="0" fontId="5" fillId="0" borderId="43" xfId="0" applyFont="true" applyFill="true" applyBorder="true" applyAlignment="true">
      <alignment horizontal="left" vertical="center"/>
    </xf>
    <xf numFmtId="0" fontId="5" fillId="0" borderId="44" xfId="0" applyFont="true" applyFill="true" applyBorder="true" applyAlignment="true">
      <alignment horizontal="left" vertical="center"/>
    </xf>
    <xf numFmtId="181" fontId="5" fillId="0" borderId="48" xfId="0" applyNumberFormat="true" applyFont="true" applyFill="true" applyBorder="true" applyAlignment="true">
      <alignment horizontal="left" vertical="center" wrapText="true"/>
    </xf>
    <xf numFmtId="181" fontId="5" fillId="0" borderId="24" xfId="0" applyNumberFormat="true" applyFont="true" applyFill="true" applyBorder="true" applyAlignment="true">
      <alignment horizontal="center" vertical="center" wrapText="true"/>
    </xf>
    <xf numFmtId="0" fontId="5" fillId="0" borderId="51" xfId="0" applyFont="true" applyFill="true" applyBorder="true" applyAlignment="true">
      <alignment horizontal="right" vertical="center"/>
    </xf>
    <xf numFmtId="176" fontId="5" fillId="0" borderId="14" xfId="0" applyNumberFormat="true" applyFont="true" applyFill="true" applyBorder="true" applyAlignment="true">
      <alignment horizontal="right" vertical="center" wrapText="true" shrinkToFit="true"/>
    </xf>
    <xf numFmtId="181" fontId="5" fillId="0" borderId="38" xfId="0" applyNumberFormat="true" applyFont="true" applyFill="true" applyBorder="true" applyAlignment="true">
      <alignment horizontal="center" vertical="center" wrapText="true"/>
    </xf>
    <xf numFmtId="0" fontId="5" fillId="0" borderId="52" xfId="0" applyFont="true" applyFill="true" applyBorder="true" applyAlignment="true">
      <alignment horizontal="left" vertical="center"/>
    </xf>
    <xf numFmtId="176" fontId="5" fillId="0" borderId="29" xfId="0" applyNumberFormat="true" applyFont="true" applyFill="true" applyBorder="true" applyAlignment="true">
      <alignment horizontal="right" vertical="center" shrinkToFit="true"/>
    </xf>
    <xf numFmtId="176" fontId="5" fillId="0" borderId="39" xfId="0" applyNumberFormat="true" applyFont="true" applyFill="true" applyBorder="true" applyAlignment="true">
      <alignment horizontal="right" vertical="center" shrinkToFit="true"/>
    </xf>
    <xf numFmtId="181" fontId="5" fillId="0" borderId="53" xfId="0" applyNumberFormat="true" applyFont="true" applyFill="true" applyBorder="true" applyAlignment="true">
      <alignment horizontal="center" vertical="center" wrapText="true"/>
    </xf>
    <xf numFmtId="181" fontId="5" fillId="0" borderId="54" xfId="0" applyNumberFormat="true" applyFont="true" applyFill="true" applyBorder="true" applyAlignment="true">
      <alignment horizontal="center" vertical="center" wrapText="true"/>
    </xf>
    <xf numFmtId="49" fontId="17" fillId="0" borderId="33" xfId="0" applyNumberFormat="true" applyFont="true" applyFill="true" applyBorder="true" applyAlignment="true">
      <alignment horizontal="center" vertical="center"/>
    </xf>
    <xf numFmtId="49" fontId="17" fillId="0" borderId="14" xfId="0" applyNumberFormat="true" applyFont="true" applyFill="true" applyBorder="true" applyAlignment="true">
      <alignment horizontal="center" vertical="center"/>
    </xf>
    <xf numFmtId="49" fontId="5" fillId="0" borderId="14" xfId="0" applyNumberFormat="true" applyFont="true" applyFill="true" applyBorder="true" applyAlignment="true">
      <alignment horizontal="center" vertical="center" wrapText="true"/>
    </xf>
    <xf numFmtId="49" fontId="5" fillId="0" borderId="14" xfId="0" applyNumberFormat="true" applyFont="true" applyFill="true" applyBorder="true" applyAlignment="true">
      <alignment vertical="center"/>
    </xf>
    <xf numFmtId="49" fontId="5" fillId="0" borderId="35" xfId="0" applyNumberFormat="true" applyFont="true" applyFill="true" applyBorder="true" applyAlignment="true">
      <alignment vertical="center"/>
    </xf>
    <xf numFmtId="181" fontId="5" fillId="0" borderId="55" xfId="0" applyNumberFormat="true" applyFont="true" applyFill="true" applyBorder="true" applyAlignment="true">
      <alignment horizontal="center" vertical="center" wrapText="true"/>
    </xf>
    <xf numFmtId="181" fontId="5" fillId="0" borderId="49" xfId="0" applyNumberFormat="true" applyFont="true" applyFill="true" applyBorder="true" applyAlignment="true">
      <alignment horizontal="center" vertical="center" wrapText="true"/>
    </xf>
    <xf numFmtId="181" fontId="5" fillId="0" borderId="48" xfId="0" applyNumberFormat="true" applyFont="true" applyFill="true" applyBorder="true" applyAlignment="true">
      <alignment horizontal="center" vertical="center" wrapText="true"/>
    </xf>
    <xf numFmtId="181" fontId="5" fillId="0" borderId="50" xfId="0" applyNumberFormat="true" applyFont="true" applyFill="true" applyBorder="true" applyAlignment="true">
      <alignment horizontal="center" vertical="center" wrapText="true"/>
    </xf>
    <xf numFmtId="0" fontId="5" fillId="0" borderId="0" xfId="0" applyFont="true" applyFill="true" applyBorder="true" applyAlignment="true">
      <alignment horizontal="right" vertical="center"/>
    </xf>
    <xf numFmtId="0" fontId="5" fillId="0" borderId="49" xfId="6" applyFont="true" applyFill="true" applyBorder="true" applyAlignment="true">
      <alignment horizontal="center" vertical="center" wrapText="true"/>
    </xf>
    <xf numFmtId="0" fontId="5" fillId="0" borderId="48" xfId="6" applyFont="true" applyFill="true" applyBorder="true" applyAlignment="true">
      <alignment horizontal="center" vertical="center" wrapText="true"/>
    </xf>
    <xf numFmtId="0" fontId="5" fillId="0" borderId="14" xfId="6" applyFont="true" applyFill="true" applyBorder="true" applyAlignment="true">
      <alignment horizontal="center" vertical="center" wrapText="true"/>
    </xf>
    <xf numFmtId="181" fontId="5" fillId="0" borderId="40" xfId="0" applyNumberFormat="true" applyFont="true" applyFill="true" applyBorder="true" applyAlignment="true">
      <alignment horizontal="center" vertical="center" wrapText="true"/>
    </xf>
    <xf numFmtId="0" fontId="5" fillId="0" borderId="29" xfId="6" applyFont="true" applyFill="true" applyBorder="true" applyAlignment="true">
      <alignment horizontal="center" vertical="center" wrapText="true"/>
    </xf>
    <xf numFmtId="181" fontId="5" fillId="0" borderId="56" xfId="0" applyNumberFormat="true" applyFont="true" applyFill="true" applyBorder="true" applyAlignment="true">
      <alignment horizontal="center" vertical="center" wrapText="true"/>
    </xf>
    <xf numFmtId="181" fontId="5" fillId="0" borderId="57" xfId="0" applyNumberFormat="true" applyFont="true" applyFill="true" applyBorder="true" applyAlignment="true">
      <alignment horizontal="center" vertical="center" wrapText="true"/>
    </xf>
    <xf numFmtId="49" fontId="5" fillId="0" borderId="29" xfId="0" applyNumberFormat="true" applyFont="true" applyFill="true" applyBorder="true" applyAlignment="true">
      <alignment horizontal="center" vertical="center" wrapText="true"/>
    </xf>
    <xf numFmtId="0" fontId="18" fillId="0" borderId="0" xfId="0" applyFont="true" applyFill="true" applyAlignment="true">
      <alignment horizontal="right" vertical="center"/>
    </xf>
    <xf numFmtId="0" fontId="15" fillId="0" borderId="0" xfId="0" applyFont="true" applyFill="true" applyBorder="true" applyAlignment="true">
      <alignment horizontal="center" vertical="center"/>
    </xf>
    <xf numFmtId="0" fontId="8" fillId="0" borderId="0" xfId="0" applyFont="true" applyFill="true" applyBorder="true" applyAlignment="true">
      <alignment horizontal="center" vertical="center"/>
    </xf>
    <xf numFmtId="181" fontId="5" fillId="0" borderId="31" xfId="0" applyNumberFormat="true" applyFont="true" applyFill="true" applyBorder="true" applyAlignment="true">
      <alignment horizontal="center" vertical="center" wrapText="true"/>
    </xf>
    <xf numFmtId="0" fontId="5" fillId="0" borderId="37" xfId="6" applyFont="true" applyFill="true" applyBorder="true" applyAlignment="true">
      <alignment horizontal="center" vertical="center" wrapText="true"/>
    </xf>
    <xf numFmtId="0" fontId="5" fillId="0" borderId="46" xfId="6" applyFont="true" applyFill="true" applyBorder="true" applyAlignment="true">
      <alignment horizontal="center" vertical="center" wrapText="true"/>
    </xf>
    <xf numFmtId="0" fontId="5" fillId="0" borderId="24" xfId="6" applyFont="true" applyFill="true" applyBorder="true" applyAlignment="true">
      <alignment horizontal="center" vertical="center" wrapText="true"/>
    </xf>
    <xf numFmtId="0" fontId="5" fillId="0" borderId="42" xfId="6" applyFont="true" applyFill="true" applyBorder="true" applyAlignment="true">
      <alignment horizontal="center" vertical="center" wrapText="true"/>
    </xf>
    <xf numFmtId="0" fontId="5" fillId="0" borderId="36" xfId="6" applyFont="true" applyFill="true" applyBorder="true" applyAlignment="true">
      <alignment horizontal="center" vertical="center" wrapText="true"/>
    </xf>
    <xf numFmtId="181" fontId="5" fillId="0" borderId="47" xfId="0" applyNumberFormat="true" applyFont="true" applyFill="true" applyBorder="true" applyAlignment="true">
      <alignment horizontal="center" vertical="center" wrapText="true"/>
    </xf>
    <xf numFmtId="181" fontId="5" fillId="0" borderId="14" xfId="47" applyNumberFormat="true" applyFont="true" applyFill="true" applyBorder="true" applyAlignment="true">
      <alignment horizontal="center" vertical="center" wrapText="true"/>
    </xf>
    <xf numFmtId="49" fontId="5" fillId="0" borderId="14" xfId="0" applyNumberFormat="true" applyFont="true" applyFill="true" applyBorder="true" applyAlignment="true">
      <alignment horizontal="center" vertical="center"/>
    </xf>
    <xf numFmtId="0" fontId="11" fillId="0" borderId="0" xfId="0" applyFont="true" applyFill="true" applyBorder="true" applyAlignment="true">
      <alignment horizontal="left" vertical="center"/>
    </xf>
    <xf numFmtId="0" fontId="5" fillId="0" borderId="14" xfId="6" applyFont="true" applyFill="true" applyBorder="true" applyAlignment="true">
      <alignment horizontal="left" vertical="center" wrapText="true"/>
    </xf>
    <xf numFmtId="0" fontId="5" fillId="0" borderId="55" xfId="6" applyFont="true" applyFill="true" applyBorder="true" applyAlignment="true">
      <alignment horizontal="center" vertical="center" wrapText="true"/>
    </xf>
    <xf numFmtId="177" fontId="5" fillId="0" borderId="24" xfId="6" applyNumberFormat="true" applyFont="true" applyFill="true" applyBorder="true" applyAlignment="true">
      <alignment horizontal="center" vertical="center" wrapText="true"/>
    </xf>
    <xf numFmtId="177" fontId="5" fillId="0" borderId="42" xfId="6" applyNumberFormat="true" applyFont="true" applyFill="true" applyBorder="true" applyAlignment="true">
      <alignment horizontal="center" vertical="center" wrapText="true"/>
    </xf>
    <xf numFmtId="177" fontId="5" fillId="0" borderId="36" xfId="6" applyNumberFormat="true" applyFont="true" applyFill="true" applyBorder="true" applyAlignment="true">
      <alignment horizontal="center" vertical="center" wrapText="true"/>
    </xf>
    <xf numFmtId="0" fontId="5" fillId="0" borderId="50" xfId="6" applyFont="true" applyFill="true" applyBorder="true" applyAlignment="true">
      <alignment horizontal="center" vertical="center" wrapText="true"/>
    </xf>
    <xf numFmtId="180" fontId="19" fillId="0" borderId="14" xfId="12" applyNumberFormat="true" applyFont="true" applyFill="true" applyBorder="true" applyAlignment="true">
      <alignment horizontal="center" vertical="center" wrapText="true"/>
    </xf>
    <xf numFmtId="180" fontId="19" fillId="0" borderId="14" xfId="12" applyNumberFormat="true" applyFont="true" applyFill="true" applyBorder="true" applyAlignment="true">
      <alignment horizontal="right" vertical="center"/>
    </xf>
    <xf numFmtId="180" fontId="19" fillId="0" borderId="35" xfId="12" applyNumberFormat="true" applyFont="true" applyFill="true" applyBorder="true" applyAlignment="true">
      <alignment horizontal="right" vertical="center"/>
    </xf>
    <xf numFmtId="0" fontId="5" fillId="0" borderId="38" xfId="6" applyFont="true" applyFill="true" applyBorder="true" applyAlignment="true">
      <alignment horizontal="center" vertical="center" wrapText="true"/>
    </xf>
    <xf numFmtId="0" fontId="5" fillId="0" borderId="29" xfId="6" applyFont="true" applyFill="true" applyBorder="true" applyAlignment="true">
      <alignment horizontal="left" vertical="center" wrapText="true"/>
    </xf>
    <xf numFmtId="0" fontId="5" fillId="0" borderId="58" xfId="6" applyFont="true" applyFill="true" applyBorder="true" applyAlignment="true">
      <alignment horizontal="center" vertical="center" wrapText="true"/>
    </xf>
    <xf numFmtId="181" fontId="5" fillId="0" borderId="29" xfId="47" applyNumberFormat="true" applyFont="true" applyFill="true" applyBorder="true" applyAlignment="true">
      <alignment horizontal="center" vertical="center" wrapText="true"/>
    </xf>
    <xf numFmtId="0" fontId="0" fillId="0" borderId="14" xfId="12" applyFont="true" applyFill="true" applyBorder="true" applyAlignment="true">
      <alignment horizontal="center" vertical="center" wrapText="true"/>
    </xf>
    <xf numFmtId="0" fontId="0" fillId="0" borderId="29" xfId="12" applyFont="true" applyFill="true" applyBorder="true" applyAlignment="true">
      <alignment horizontal="center" vertical="center" wrapText="true"/>
    </xf>
    <xf numFmtId="0" fontId="0" fillId="0" borderId="14" xfId="12" applyFont="true" applyFill="true" applyBorder="true" applyAlignment="true">
      <alignment horizontal="right" vertical="center"/>
    </xf>
    <xf numFmtId="0" fontId="0" fillId="0" borderId="29" xfId="12" applyFont="true" applyFill="true" applyBorder="true" applyAlignment="true">
      <alignment horizontal="right" vertical="center"/>
    </xf>
    <xf numFmtId="0" fontId="0" fillId="0" borderId="35" xfId="12" applyFont="true" applyFill="true" applyBorder="true" applyAlignment="true">
      <alignment horizontal="right" vertical="center"/>
    </xf>
    <xf numFmtId="0" fontId="0" fillId="0" borderId="39" xfId="12" applyFont="true" applyFill="true" applyBorder="true" applyAlignment="true">
      <alignment horizontal="right" vertical="center"/>
    </xf>
    <xf numFmtId="0" fontId="20" fillId="0" borderId="0" xfId="0" applyFont="true" applyFill="true" applyAlignment="true">
      <alignment horizontal="center" vertical="center"/>
    </xf>
    <xf numFmtId="0" fontId="1" fillId="0" borderId="47" xfId="0" applyFont="true" applyFill="true" applyBorder="true" applyAlignment="true">
      <alignment horizontal="center" vertical="center" wrapText="true"/>
    </xf>
    <xf numFmtId="0" fontId="1" fillId="0" borderId="48" xfId="0" applyFont="true" applyFill="true" applyBorder="true" applyAlignment="true">
      <alignment horizontal="center" vertical="center" wrapText="true"/>
    </xf>
    <xf numFmtId="0" fontId="1" fillId="0" borderId="33" xfId="0" applyFont="true" applyFill="true" applyBorder="true" applyAlignment="true">
      <alignment horizontal="center" vertical="center"/>
    </xf>
    <xf numFmtId="49" fontId="1" fillId="0" borderId="48" xfId="0" applyNumberFormat="true" applyFont="true" applyFill="true" applyBorder="true" applyAlignment="true">
      <alignment vertical="center" shrinkToFit="true"/>
    </xf>
    <xf numFmtId="0" fontId="1" fillId="0" borderId="34" xfId="0" applyFont="true" applyFill="true" applyBorder="true" applyAlignment="true">
      <alignment horizontal="center" vertical="center"/>
    </xf>
    <xf numFmtId="49" fontId="1" fillId="0" borderId="59" xfId="0" applyNumberFormat="true" applyFont="true" applyFill="true" applyBorder="true" applyAlignment="true">
      <alignment vertical="center" shrinkToFit="true"/>
    </xf>
    <xf numFmtId="0" fontId="11" fillId="0" borderId="0" xfId="0" applyFont="true" applyFill="true" applyAlignment="true">
      <alignment horizontal="left" vertical="center" wrapText="true"/>
    </xf>
    <xf numFmtId="0" fontId="5" fillId="0" borderId="0" xfId="0" applyFont="true" applyFill="true" applyAlignment="true">
      <alignment horizontal="left" vertical="center" wrapText="true"/>
    </xf>
    <xf numFmtId="176" fontId="1" fillId="0" borderId="14" xfId="0" applyNumberFormat="true" applyFont="true" applyFill="true" applyBorder="true" applyAlignment="true">
      <alignment horizontal="right" vertical="center" shrinkToFit="true"/>
    </xf>
    <xf numFmtId="176" fontId="1" fillId="0" borderId="35" xfId="0" applyNumberFormat="true" applyFont="true" applyFill="true" applyBorder="true" applyAlignment="true">
      <alignment horizontal="right" vertical="center" shrinkToFit="true"/>
    </xf>
    <xf numFmtId="0" fontId="1" fillId="0" borderId="49" xfId="0" applyFont="true" applyFill="true" applyBorder="true" applyAlignment="true">
      <alignment horizontal="center" vertical="center" wrapText="true"/>
    </xf>
    <xf numFmtId="0" fontId="0" fillId="0" borderId="50" xfId="0" applyFill="true" applyBorder="true" applyAlignment="true">
      <alignment horizontal="center"/>
    </xf>
    <xf numFmtId="0" fontId="0" fillId="0" borderId="48" xfId="0" applyFill="true" applyBorder="true" applyAlignment="true">
      <alignment horizontal="center"/>
    </xf>
    <xf numFmtId="0" fontId="1" fillId="0" borderId="0" xfId="0" applyFont="true" applyFill="true" applyBorder="true" applyAlignment="true">
      <alignment horizontal="right" vertical="center"/>
    </xf>
    <xf numFmtId="181" fontId="5" fillId="0" borderId="58" xfId="0" applyNumberFormat="true" applyFont="true" applyFill="true" applyBorder="true" applyAlignment="true">
      <alignment horizontal="left" vertical="center" wrapText="true"/>
    </xf>
    <xf numFmtId="0" fontId="1" fillId="0" borderId="60" xfId="0" applyFont="true" applyFill="true" applyBorder="true" applyAlignment="true">
      <alignment horizontal="center" vertical="center" wrapText="true"/>
    </xf>
    <xf numFmtId="0" fontId="21" fillId="0" borderId="56" xfId="0" applyFont="true" applyFill="true" applyBorder="true" applyAlignment="true">
      <alignment horizontal="center" vertical="center" wrapText="true"/>
    </xf>
    <xf numFmtId="0" fontId="1" fillId="0" borderId="61" xfId="0" applyFont="true" applyFill="true" applyBorder="true" applyAlignment="true">
      <alignment horizontal="center" vertical="center" wrapText="true"/>
    </xf>
    <xf numFmtId="0" fontId="21" fillId="0" borderId="57" xfId="0" applyFont="true" applyFill="true" applyBorder="true" applyAlignment="true">
      <alignment horizontal="center" vertical="center" wrapText="true"/>
    </xf>
    <xf numFmtId="176" fontId="1" fillId="0" borderId="29" xfId="0" applyNumberFormat="true" applyFont="true" applyFill="true" applyBorder="true" applyAlignment="true">
      <alignment horizontal="right" vertical="center" shrinkToFit="true"/>
    </xf>
    <xf numFmtId="176" fontId="1" fillId="0" borderId="39" xfId="0" applyNumberFormat="true" applyFont="true" applyFill="true" applyBorder="true" applyAlignment="true">
      <alignment horizontal="right" vertical="center" shrinkToFit="true"/>
    </xf>
    <xf numFmtId="0" fontId="15" fillId="0" borderId="0" xfId="0" applyFont="true" applyBorder="true" applyAlignment="true">
      <alignment horizontal="center" vertical="center" wrapText="true"/>
    </xf>
    <xf numFmtId="0" fontId="22" fillId="0" borderId="0" xfId="0" applyFont="true" applyBorder="true" applyAlignment="true">
      <alignment horizontal="center" vertical="center" wrapText="true"/>
    </xf>
    <xf numFmtId="0" fontId="5" fillId="0" borderId="31" xfId="0" applyFont="true" applyBorder="true" applyAlignment="true">
      <alignment horizontal="center" vertical="center" wrapText="true"/>
    </xf>
    <xf numFmtId="0" fontId="5" fillId="0" borderId="32" xfId="0" applyFont="true" applyBorder="true" applyAlignment="true">
      <alignment horizontal="center" vertical="center" wrapText="true"/>
    </xf>
    <xf numFmtId="0" fontId="5" fillId="0" borderId="33" xfId="0" applyFont="true" applyBorder="true" applyAlignment="true">
      <alignment horizontal="center" vertical="center" wrapText="true"/>
    </xf>
    <xf numFmtId="0" fontId="5" fillId="0" borderId="14" xfId="0" applyFont="true" applyBorder="true" applyAlignment="true">
      <alignment horizontal="center" vertical="center" wrapText="true"/>
    </xf>
    <xf numFmtId="0" fontId="5" fillId="0" borderId="47" xfId="0" applyFont="true" applyBorder="true" applyAlignment="true">
      <alignment horizontal="center" vertical="center" wrapText="true"/>
    </xf>
    <xf numFmtId="0" fontId="5" fillId="0" borderId="50" xfId="0" applyFont="true" applyBorder="true" applyAlignment="true">
      <alignment horizontal="center" vertical="center" wrapText="true"/>
    </xf>
    <xf numFmtId="0" fontId="5" fillId="0" borderId="48" xfId="0" applyFont="true" applyBorder="true" applyAlignment="true">
      <alignment horizontal="center" vertical="center" wrapText="true"/>
    </xf>
    <xf numFmtId="0" fontId="5" fillId="0" borderId="49" xfId="0" applyFont="true" applyBorder="true" applyAlignment="true">
      <alignment horizontal="center" vertical="center" wrapText="true"/>
    </xf>
    <xf numFmtId="0" fontId="0" fillId="0" borderId="34" xfId="0" applyBorder="true" applyAlignment="true">
      <alignment horizontal="center" vertical="center" wrapText="true"/>
    </xf>
    <xf numFmtId="0" fontId="0" fillId="0" borderId="62" xfId="0" applyBorder="true" applyAlignment="true">
      <alignment horizontal="center" vertical="center" wrapText="true"/>
    </xf>
    <xf numFmtId="0" fontId="0" fillId="0" borderId="63" xfId="0" applyBorder="true" applyAlignment="true">
      <alignment horizontal="center" vertical="center" wrapText="true"/>
    </xf>
    <xf numFmtId="0" fontId="0" fillId="0" borderId="59" xfId="0" applyBorder="true" applyAlignment="true">
      <alignment horizontal="center" vertical="center" wrapText="true"/>
    </xf>
    <xf numFmtId="0" fontId="5" fillId="0" borderId="24" xfId="0" applyFont="true" applyBorder="true" applyAlignment="true">
      <alignment horizontal="center" vertical="center" wrapText="true"/>
    </xf>
    <xf numFmtId="0" fontId="5" fillId="0" borderId="14" xfId="0" applyFont="true" applyBorder="true" applyAlignment="true">
      <alignment horizontal="left" vertical="center" wrapText="true"/>
    </xf>
    <xf numFmtId="0" fontId="5" fillId="0" borderId="36" xfId="0" applyFont="true" applyBorder="true" applyAlignment="true">
      <alignment horizontal="center" vertical="center" wrapText="true"/>
    </xf>
    <xf numFmtId="0" fontId="0" fillId="0" borderId="35" xfId="0" applyBorder="true" applyAlignment="true">
      <alignment vertical="center" wrapText="true"/>
    </xf>
    <xf numFmtId="0" fontId="5" fillId="0" borderId="32" xfId="0" applyFont="true" applyBorder="true" applyAlignment="true">
      <alignment horizontal="left" vertical="center" wrapText="true"/>
    </xf>
    <xf numFmtId="0" fontId="5" fillId="0" borderId="0" xfId="0" applyFont="true" applyBorder="true" applyAlignment="true">
      <alignment horizontal="right" vertical="center" wrapText="true"/>
    </xf>
    <xf numFmtId="0" fontId="5" fillId="0" borderId="40" xfId="0" applyFont="true" applyBorder="true" applyAlignment="true">
      <alignment horizontal="center" vertical="center" wrapText="true"/>
    </xf>
    <xf numFmtId="0" fontId="5" fillId="0" borderId="29" xfId="0" applyFont="true" applyBorder="true" applyAlignment="true">
      <alignment horizontal="left" vertical="center" wrapText="true"/>
    </xf>
    <xf numFmtId="0" fontId="5" fillId="0" borderId="29" xfId="0" applyFont="true" applyBorder="true" applyAlignment="true">
      <alignment horizontal="center" vertical="center" wrapText="true"/>
    </xf>
    <xf numFmtId="0" fontId="0" fillId="0" borderId="39" xfId="0" applyBorder="true" applyAlignment="true">
      <alignment vertical="center" wrapText="true"/>
    </xf>
    <xf numFmtId="0" fontId="0" fillId="0" borderId="0" xfId="0" applyBorder="true" applyAlignment="true">
      <alignment vertical="center" wrapText="true"/>
    </xf>
    <xf numFmtId="0" fontId="0" fillId="0" borderId="0" xfId="0" applyAlignment="true">
      <alignment vertical="center" wrapText="true"/>
    </xf>
    <xf numFmtId="0" fontId="0" fillId="0" borderId="0" xfId="0" applyAlignment="true">
      <alignment wrapText="true"/>
    </xf>
    <xf numFmtId="0" fontId="15" fillId="0" borderId="0" xfId="0" applyFont="true" applyFill="true" applyAlignment="true">
      <alignment horizontal="center" vertical="center"/>
    </xf>
    <xf numFmtId="0" fontId="5" fillId="0" borderId="47" xfId="0" applyFont="true" applyFill="true" applyBorder="true" applyAlignment="true">
      <alignment horizontal="center" vertical="center"/>
    </xf>
    <xf numFmtId="0" fontId="5" fillId="0" borderId="48" xfId="0" applyFont="true" applyFill="true" applyBorder="true" applyAlignment="true">
      <alignment horizontal="center" vertical="center"/>
    </xf>
    <xf numFmtId="0" fontId="8" fillId="0" borderId="14" xfId="0" applyFont="true" applyFill="true" applyBorder="true" applyAlignment="true">
      <alignment horizontal="right" vertical="center"/>
    </xf>
    <xf numFmtId="0" fontId="8" fillId="0" borderId="35" xfId="0" applyFont="true" applyFill="true" applyBorder="true" applyAlignment="true">
      <alignment horizontal="right" vertical="center"/>
    </xf>
    <xf numFmtId="0" fontId="11" fillId="0" borderId="0" xfId="0" applyFont="true" applyFill="true" applyBorder="true" applyAlignment="true">
      <alignment horizontal="left" vertical="center" wrapText="true"/>
    </xf>
    <xf numFmtId="0" fontId="11" fillId="0" borderId="0" xfId="0" applyFont="true" applyBorder="true" applyAlignment="true">
      <alignment horizontal="left" vertical="center" wrapText="true"/>
    </xf>
    <xf numFmtId="0" fontId="5" fillId="0" borderId="0" xfId="0" applyFont="true" applyBorder="true" applyAlignment="true">
      <alignment horizontal="left" vertical="center" wrapText="true"/>
    </xf>
    <xf numFmtId="0" fontId="1" fillId="0" borderId="24" xfId="0" applyFont="true" applyFill="true" applyBorder="true" applyAlignment="true">
      <alignment horizontal="center" vertical="center" wrapText="true"/>
    </xf>
    <xf numFmtId="0" fontId="1" fillId="0" borderId="42" xfId="0" applyFont="true" applyFill="true" applyBorder="true" applyAlignment="true">
      <alignment horizontal="center" vertical="center" wrapText="true"/>
    </xf>
    <xf numFmtId="0" fontId="1" fillId="0" borderId="36" xfId="0" applyFont="true" applyFill="true" applyBorder="true" applyAlignment="true">
      <alignment horizontal="center" vertical="center" wrapText="true"/>
    </xf>
    <xf numFmtId="0" fontId="1" fillId="0" borderId="0" xfId="0" applyFont="true" applyFill="true" applyAlignment="true">
      <alignment horizontal="right" vertical="center"/>
    </xf>
    <xf numFmtId="0" fontId="5" fillId="0" borderId="49" xfId="0" applyFont="true" applyFill="true" applyBorder="true" applyAlignment="true">
      <alignment horizontal="center" vertical="center" wrapText="true"/>
    </xf>
    <xf numFmtId="0" fontId="5" fillId="0" borderId="50" xfId="0" applyFont="true" applyFill="true" applyBorder="true" applyAlignment="true">
      <alignment horizontal="center" vertical="center" wrapText="true"/>
    </xf>
    <xf numFmtId="0" fontId="5" fillId="0" borderId="48" xfId="0" applyFont="true" applyFill="true" applyBorder="true" applyAlignment="true">
      <alignment horizontal="center" vertical="center" wrapText="true"/>
    </xf>
    <xf numFmtId="0" fontId="5" fillId="0" borderId="40" xfId="0" applyFont="true" applyFill="true" applyBorder="true" applyAlignment="true">
      <alignment horizontal="center" vertical="center"/>
    </xf>
    <xf numFmtId="0" fontId="5" fillId="0" borderId="29" xfId="0" applyFont="true" applyFill="true" applyBorder="true" applyAlignment="true">
      <alignment horizontal="center" vertical="center" wrapText="true"/>
    </xf>
    <xf numFmtId="0" fontId="23" fillId="0" borderId="14" xfId="0" applyFont="true" applyFill="true" applyBorder="true" applyAlignment="true">
      <alignment horizontal="center" vertical="center" wrapText="true"/>
    </xf>
    <xf numFmtId="0" fontId="1" fillId="0" borderId="29" xfId="0" applyFont="true" applyFill="true" applyBorder="true" applyAlignment="true">
      <alignment horizontal="center" vertical="center" wrapText="true"/>
    </xf>
    <xf numFmtId="0" fontId="0" fillId="0" borderId="0" xfId="0" applyFont="true" applyFill="true" applyAlignment="true">
      <alignment vertical="center" wrapText="true"/>
    </xf>
    <xf numFmtId="0" fontId="2" fillId="0" borderId="0" xfId="11" applyFont="true"/>
    <xf numFmtId="0" fontId="3" fillId="0" borderId="0" xfId="11"/>
    <xf numFmtId="0" fontId="13" fillId="0" borderId="0" xfId="11" applyFont="true" applyAlignment="true">
      <alignment horizontal="center" vertical="center"/>
    </xf>
    <xf numFmtId="0" fontId="24" fillId="0" borderId="0" xfId="11" applyFont="true" applyAlignment="true">
      <alignment horizontal="center"/>
    </xf>
    <xf numFmtId="0" fontId="1" fillId="0" borderId="0" xfId="11" applyFont="true"/>
    <xf numFmtId="0" fontId="21" fillId="0" borderId="31" xfId="11" applyFont="true" applyFill="true" applyBorder="true" applyAlignment="true">
      <alignment horizontal="center" vertical="center" wrapText="true" shrinkToFit="true"/>
    </xf>
    <xf numFmtId="0" fontId="21" fillId="0" borderId="32" xfId="11" applyFont="true" applyFill="true" applyBorder="true" applyAlignment="true">
      <alignment horizontal="center" vertical="center" wrapText="true" shrinkToFit="true"/>
    </xf>
    <xf numFmtId="0" fontId="21" fillId="0" borderId="33" xfId="11" applyFont="true" applyFill="true" applyBorder="true" applyAlignment="true">
      <alignment horizontal="center" vertical="center" wrapText="true" shrinkToFit="true"/>
    </xf>
    <xf numFmtId="0" fontId="21" fillId="0" borderId="14" xfId="11" applyFont="true" applyFill="true" applyBorder="true" applyAlignment="true">
      <alignment horizontal="center" vertical="center" wrapText="true" shrinkToFit="true"/>
    </xf>
    <xf numFmtId="4" fontId="21" fillId="0" borderId="14" xfId="11" applyNumberFormat="true" applyFont="true" applyFill="true" applyBorder="true" applyAlignment="true">
      <alignment horizontal="right" vertical="center" shrinkToFit="true"/>
    </xf>
    <xf numFmtId="4" fontId="21" fillId="0" borderId="14" xfId="11" applyNumberFormat="true" applyFont="true" applyBorder="true" applyAlignment="true">
      <alignment horizontal="right" vertical="center" shrinkToFit="true"/>
    </xf>
    <xf numFmtId="0" fontId="21" fillId="0" borderId="14" xfId="11" applyFont="true" applyBorder="true" applyAlignment="true">
      <alignment horizontal="right" vertical="center" shrinkToFit="true"/>
    </xf>
    <xf numFmtId="4" fontId="21" fillId="0" borderId="35" xfId="11" applyNumberFormat="true" applyFont="true" applyBorder="true" applyAlignment="true">
      <alignment horizontal="right" vertical="center" shrinkToFit="true"/>
    </xf>
    <xf numFmtId="0" fontId="5" fillId="0" borderId="0" xfId="0" applyFont="true" applyFill="true" applyBorder="true" applyAlignment="true">
      <alignment vertical="center"/>
    </xf>
    <xf numFmtId="0" fontId="21" fillId="0" borderId="32" xfId="11" applyFont="true" applyFill="true" applyBorder="true" applyAlignment="true">
      <alignment horizontal="left" vertical="center" wrapText="true" shrinkToFit="true"/>
    </xf>
    <xf numFmtId="0" fontId="1" fillId="0" borderId="14" xfId="11" applyFont="true" applyFill="true" applyBorder="true" applyAlignment="true">
      <alignment horizontal="center"/>
    </xf>
    <xf numFmtId="0" fontId="21" fillId="0" borderId="14" xfId="11" applyFont="true" applyFill="true" applyBorder="true" applyAlignment="true">
      <alignment horizontal="left" vertical="center" wrapText="true" shrinkToFit="true"/>
    </xf>
    <xf numFmtId="0" fontId="1" fillId="0" borderId="51" xfId="11" applyFont="true" applyBorder="true" applyAlignment="true">
      <alignment horizontal="center"/>
    </xf>
    <xf numFmtId="0" fontId="3" fillId="0" borderId="51" xfId="11" applyBorder="true" applyAlignment="true">
      <alignment horizontal="center"/>
    </xf>
    <xf numFmtId="0" fontId="21" fillId="0" borderId="40" xfId="11" applyFont="true" applyFill="true" applyBorder="true" applyAlignment="true">
      <alignment horizontal="left" vertical="center" wrapText="true" shrinkToFit="true"/>
    </xf>
    <xf numFmtId="0" fontId="21" fillId="0" borderId="29" xfId="11" applyFont="true" applyFill="true" applyBorder="true" applyAlignment="true">
      <alignment horizontal="center" vertical="center" wrapText="true" shrinkToFit="true"/>
    </xf>
    <xf numFmtId="0" fontId="21" fillId="0" borderId="29" xfId="11" applyFont="true" applyFill="true" applyBorder="true" applyAlignment="true">
      <alignment horizontal="left" vertical="center" wrapText="true" shrinkToFit="true"/>
    </xf>
    <xf numFmtId="4" fontId="21" fillId="0" borderId="29" xfId="11" applyNumberFormat="true" applyFont="true" applyFill="true" applyBorder="true" applyAlignment="true">
      <alignment horizontal="right" vertical="center" shrinkToFit="true"/>
    </xf>
    <xf numFmtId="4" fontId="21" fillId="0" borderId="29" xfId="11" applyNumberFormat="true" applyFont="true" applyBorder="true" applyAlignment="true">
      <alignment horizontal="right" vertical="center" shrinkToFit="true"/>
    </xf>
    <xf numFmtId="0" fontId="21" fillId="0" borderId="29" xfId="11" applyFont="true" applyBorder="true" applyAlignment="true">
      <alignment horizontal="right" vertical="center" shrinkToFit="true"/>
    </xf>
    <xf numFmtId="4" fontId="21" fillId="0" borderId="39" xfId="11" applyNumberFormat="true" applyFont="true" applyBorder="true" applyAlignment="true">
      <alignment horizontal="right" vertical="center" shrinkToFit="true"/>
    </xf>
    <xf numFmtId="0" fontId="15" fillId="0" borderId="0" xfId="11" applyFont="true" applyAlignment="true">
      <alignment horizontal="center" vertical="center"/>
    </xf>
    <xf numFmtId="0" fontId="1" fillId="0" borderId="64" xfId="11" applyFont="true" applyFill="true" applyBorder="true" applyAlignment="true">
      <alignment horizontal="center" vertical="center" wrapText="true"/>
    </xf>
    <xf numFmtId="0" fontId="1" fillId="0" borderId="0" xfId="11" applyFont="true" applyFill="true" applyBorder="true" applyAlignment="true">
      <alignment horizontal="center" vertical="center" wrapText="true"/>
    </xf>
    <xf numFmtId="0" fontId="13" fillId="0" borderId="0" xfId="11" applyFont="true" applyFill="true" applyAlignment="true">
      <alignment horizontal="center" vertical="center"/>
    </xf>
    <xf numFmtId="0" fontId="24" fillId="0" borderId="0" xfId="11" applyFont="true" applyFill="true" applyAlignment="true">
      <alignment horizontal="center" vertical="center"/>
    </xf>
    <xf numFmtId="0" fontId="21" fillId="0" borderId="37" xfId="11" applyFont="true" applyFill="true" applyBorder="true" applyAlignment="true">
      <alignment horizontal="center" vertical="center" wrapText="true" shrinkToFit="true"/>
    </xf>
    <xf numFmtId="0" fontId="21" fillId="0" borderId="49" xfId="11" applyFont="true" applyFill="true" applyBorder="true" applyAlignment="true">
      <alignment horizontal="center" vertical="center" wrapText="true" shrinkToFit="true"/>
    </xf>
    <xf numFmtId="0" fontId="21" fillId="0" borderId="16" xfId="11" applyFont="true" applyFill="true" applyBorder="true" applyAlignment="true">
      <alignment horizontal="center" vertical="center" wrapText="true" shrinkToFit="true"/>
    </xf>
    <xf numFmtId="0" fontId="21" fillId="0" borderId="65" xfId="11" applyFont="true" applyFill="true" applyBorder="true" applyAlignment="true">
      <alignment horizontal="center" vertical="center" wrapText="true" shrinkToFit="true"/>
    </xf>
    <xf numFmtId="0" fontId="21" fillId="0" borderId="23" xfId="11" applyFont="true" applyBorder="true" applyAlignment="true">
      <alignment horizontal="left" vertical="center" shrinkToFit="true"/>
    </xf>
    <xf numFmtId="0" fontId="21" fillId="0" borderId="66" xfId="11" applyFont="true" applyBorder="true" applyAlignment="true">
      <alignment horizontal="left" vertical="center" shrinkToFit="true"/>
    </xf>
    <xf numFmtId="0" fontId="21" fillId="0" borderId="35" xfId="11" applyFont="true" applyBorder="true" applyAlignment="true">
      <alignment horizontal="right" vertical="center" shrinkToFit="true"/>
    </xf>
    <xf numFmtId="178" fontId="8" fillId="0" borderId="0" xfId="0" applyNumberFormat="true" applyFont="true" applyFill="true" applyAlignment="true">
      <alignment horizontal="right" vertical="center"/>
    </xf>
    <xf numFmtId="177" fontId="8" fillId="0" borderId="0" xfId="0" applyNumberFormat="true" applyFont="true" applyFill="true" applyAlignment="true">
      <alignment horizontal="right" vertical="center"/>
    </xf>
    <xf numFmtId="0" fontId="21" fillId="0" borderId="24" xfId="11" applyFont="true" applyFill="true" applyBorder="true" applyAlignment="true">
      <alignment horizontal="center" vertical="center" wrapText="true" shrinkToFit="true"/>
    </xf>
    <xf numFmtId="0" fontId="21" fillId="0" borderId="42" xfId="11" applyFont="true" applyFill="true" applyBorder="true" applyAlignment="true">
      <alignment horizontal="center" vertical="center" wrapText="true" shrinkToFit="true"/>
    </xf>
    <xf numFmtId="0" fontId="21" fillId="0" borderId="36" xfId="11" applyFont="true" applyFill="true" applyBorder="true" applyAlignment="true">
      <alignment horizontal="center" vertical="center" wrapText="true" shrinkToFit="true"/>
    </xf>
    <xf numFmtId="0" fontId="21" fillId="0" borderId="50" xfId="11" applyFont="true" applyFill="true" applyBorder="true" applyAlignment="true">
      <alignment horizontal="center" vertical="center" wrapText="true" shrinkToFit="true"/>
    </xf>
    <xf numFmtId="0" fontId="1" fillId="0" borderId="0" xfId="11" applyFont="true" applyBorder="true" applyAlignment="true">
      <alignment horizontal="right"/>
    </xf>
    <xf numFmtId="0" fontId="21" fillId="0" borderId="58" xfId="11" applyFont="true" applyFill="true" applyBorder="true" applyAlignment="true">
      <alignment horizontal="center" vertical="center" wrapText="true" shrinkToFit="true"/>
    </xf>
    <xf numFmtId="0" fontId="0" fillId="0" borderId="0" xfId="7" applyFont="true" applyFill="true">
      <alignment vertical="center"/>
    </xf>
    <xf numFmtId="0" fontId="0" fillId="0" borderId="0" xfId="7" applyFont="true" applyFill="true" applyAlignment="true">
      <alignment vertical="center"/>
    </xf>
    <xf numFmtId="0" fontId="0" fillId="0" borderId="0" xfId="7" applyNumberFormat="true" applyFont="true" applyAlignment="true">
      <alignment horizontal="right" vertical="center"/>
    </xf>
    <xf numFmtId="0" fontId="0" fillId="0" borderId="0" xfId="7" applyFont="true">
      <alignment vertical="center"/>
    </xf>
    <xf numFmtId="0" fontId="4" fillId="0" borderId="0" xfId="7" applyFont="true" applyFill="true" applyAlignment="true">
      <alignment horizontal="center" vertical="center"/>
    </xf>
    <xf numFmtId="0" fontId="4" fillId="0" borderId="0" xfId="7" applyFont="true" applyAlignment="true">
      <alignment horizontal="center" vertical="center"/>
    </xf>
    <xf numFmtId="0" fontId="25" fillId="0" borderId="0" xfId="7" applyFont="true" applyFill="true" applyAlignment="true">
      <alignment horizontal="centerContinuous" vertical="center"/>
    </xf>
    <xf numFmtId="0" fontId="16" fillId="0" borderId="0" xfId="0" applyFont="true" applyFill="true" applyAlignment="true">
      <alignment horizontal="center" vertical="center"/>
    </xf>
    <xf numFmtId="0" fontId="26" fillId="0" borderId="0" xfId="0" applyFont="true" applyFill="true" applyAlignment="true">
      <alignment vertical="center"/>
    </xf>
    <xf numFmtId="0" fontId="27" fillId="0" borderId="0" xfId="0" applyFont="true" applyFill="true" applyAlignment="true">
      <alignment vertical="center"/>
    </xf>
    <xf numFmtId="0" fontId="0" fillId="0" borderId="0" xfId="7" applyNumberFormat="true" applyFont="true" applyFill="true" applyAlignment="true">
      <alignment horizontal="right" vertical="center"/>
    </xf>
    <xf numFmtId="0" fontId="27" fillId="0" borderId="0" xfId="0" applyFont="true" applyFill="true" applyAlignment="true">
      <alignment horizontal="left" vertical="center"/>
    </xf>
    <xf numFmtId="0" fontId="16" fillId="0" borderId="0" xfId="7" applyFont="true" applyFill="true" applyAlignment="true">
      <alignment horizontal="center" vertical="center"/>
    </xf>
    <xf numFmtId="0" fontId="27" fillId="0" borderId="0" xfId="7" applyFont="true" applyFill="true" applyAlignment="true">
      <alignment vertical="center"/>
    </xf>
    <xf numFmtId="0" fontId="0" fillId="0" borderId="0" xfId="0" applyFill="true"/>
    <xf numFmtId="49" fontId="0" fillId="0" borderId="0" xfId="0" applyNumberFormat="true" applyAlignment="true">
      <alignment horizontal="left" vertical="center" wrapText="true"/>
    </xf>
    <xf numFmtId="49" fontId="4" fillId="0" borderId="0" xfId="0" applyNumberFormat="true" applyFont="true" applyAlignment="true">
      <alignment horizontal="center" vertical="center" wrapText="true"/>
    </xf>
    <xf numFmtId="49" fontId="28" fillId="0" borderId="0" xfId="0" applyNumberFormat="true" applyFont="true" applyFill="true" applyAlignment="true">
      <alignment horizontal="left" vertical="center" wrapText="true"/>
    </xf>
    <xf numFmtId="49" fontId="28" fillId="0" borderId="0" xfId="0" applyNumberFormat="true" applyFont="true" applyAlignment="true">
      <alignment horizontal="left" vertical="center" wrapText="true"/>
    </xf>
    <xf numFmtId="0" fontId="0" fillId="0" borderId="0" xfId="7" applyAlignment="true">
      <alignment horizontal="left" vertical="center"/>
    </xf>
    <xf numFmtId="0" fontId="0" fillId="0" borderId="43" xfId="7" applyBorder="true" applyAlignment="true">
      <alignment horizontal="left" vertical="center"/>
    </xf>
    <xf numFmtId="0" fontId="0" fillId="0" borderId="44" xfId="7" applyBorder="true" applyAlignment="true">
      <alignment horizontal="left" vertical="center"/>
    </xf>
    <xf numFmtId="0" fontId="0" fillId="0" borderId="67" xfId="7" applyBorder="true" applyAlignment="true">
      <alignment horizontal="left" vertical="center"/>
    </xf>
    <xf numFmtId="0" fontId="0" fillId="0" borderId="0" xfId="7" applyBorder="true" applyAlignment="true">
      <alignment horizontal="left" vertical="center"/>
    </xf>
    <xf numFmtId="0" fontId="29" fillId="0" borderId="67" xfId="7" applyNumberFormat="true" applyFont="true" applyFill="true" applyBorder="true" applyAlignment="true">
      <alignment horizontal="center" vertical="center"/>
    </xf>
    <xf numFmtId="0" fontId="29" fillId="0" borderId="0" xfId="7" applyNumberFormat="true" applyFont="true" applyFill="true" applyBorder="true" applyAlignment="true">
      <alignment horizontal="center" vertical="center"/>
    </xf>
    <xf numFmtId="0" fontId="30" fillId="0" borderId="67" xfId="7" applyFont="true" applyFill="true" applyBorder="true" applyAlignment="true">
      <alignment horizontal="center" vertical="center"/>
    </xf>
    <xf numFmtId="0" fontId="30" fillId="0" borderId="0" xfId="7" applyFont="true" applyFill="true" applyBorder="true" applyAlignment="true">
      <alignment horizontal="center" vertical="center"/>
    </xf>
    <xf numFmtId="0" fontId="25" fillId="0" borderId="67" xfId="7" applyFont="true" applyFill="true" applyBorder="true" applyAlignment="true">
      <alignment horizontal="center" vertical="center"/>
    </xf>
    <xf numFmtId="0" fontId="25" fillId="0" borderId="0" xfId="7" applyFont="true" applyFill="true" applyBorder="true" applyAlignment="true">
      <alignment horizontal="center" vertical="center"/>
    </xf>
    <xf numFmtId="0" fontId="31" fillId="0" borderId="67" xfId="7" applyFont="true" applyFill="true" applyBorder="true" applyAlignment="true">
      <alignment horizontal="center" vertical="center"/>
    </xf>
    <xf numFmtId="0" fontId="31" fillId="0" borderId="0" xfId="7" applyFont="true" applyFill="true" applyBorder="true" applyAlignment="true">
      <alignment horizontal="center" vertical="center"/>
    </xf>
    <xf numFmtId="0" fontId="0" fillId="0" borderId="45" xfId="7" applyBorder="true" applyAlignment="true">
      <alignment horizontal="left" vertical="center"/>
    </xf>
    <xf numFmtId="0" fontId="0" fillId="0" borderId="18" xfId="7" applyBorder="true" applyAlignment="true">
      <alignment horizontal="left" vertical="center"/>
    </xf>
    <xf numFmtId="0" fontId="0" fillId="0" borderId="60" xfId="7" applyBorder="true" applyAlignment="true">
      <alignment horizontal="left" vertical="center"/>
    </xf>
    <xf numFmtId="0" fontId="0" fillId="0" borderId="68" xfId="7" applyBorder="true" applyAlignment="true">
      <alignment horizontal="left" vertical="center"/>
    </xf>
    <xf numFmtId="0" fontId="29" fillId="0" borderId="68" xfId="7" applyNumberFormat="true" applyFont="true" applyFill="true" applyBorder="true" applyAlignment="true">
      <alignment horizontal="center" vertical="center"/>
    </xf>
    <xf numFmtId="0" fontId="30" fillId="0" borderId="68" xfId="7" applyFont="true" applyFill="true" applyBorder="true" applyAlignment="true">
      <alignment horizontal="center" vertical="center"/>
    </xf>
    <xf numFmtId="0" fontId="25" fillId="0" borderId="68" xfId="7" applyFont="true" applyFill="true" applyBorder="true" applyAlignment="true">
      <alignment horizontal="center" vertical="center"/>
    </xf>
    <xf numFmtId="0" fontId="31" fillId="0" borderId="68" xfId="7" applyFont="true" applyFill="true" applyBorder="true" applyAlignment="true">
      <alignment horizontal="center" vertical="center"/>
    </xf>
    <xf numFmtId="0" fontId="0" fillId="0" borderId="61" xfId="7" applyBorder="true" applyAlignment="true">
      <alignment horizontal="left" vertical="center"/>
    </xf>
    <xf numFmtId="181" fontId="5" fillId="0" borderId="32" xfId="0" applyNumberFormat="true" applyFont="true" applyFill="true" applyBorder="true" applyAlignment="true" quotePrefix="true">
      <alignment horizontal="center" vertical="center" wrapText="true"/>
    </xf>
    <xf numFmtId="181" fontId="5" fillId="0" borderId="37" xfId="0" applyNumberFormat="true" applyFont="true" applyFill="true" applyBorder="true" applyAlignment="true" quotePrefix="true">
      <alignment horizontal="center" vertical="center" wrapText="true"/>
    </xf>
    <xf numFmtId="181" fontId="5" fillId="0" borderId="24" xfId="0" applyNumberFormat="true" applyFont="true" applyFill="true" applyBorder="true" applyAlignment="true" quotePrefix="true">
      <alignment horizontal="center" vertical="center" wrapText="true"/>
    </xf>
    <xf numFmtId="181" fontId="5" fillId="0" borderId="49" xfId="0" applyNumberFormat="true" applyFont="true" applyFill="true" applyBorder="true" applyAlignment="true" quotePrefix="true">
      <alignment horizontal="center" vertical="center" wrapText="true"/>
    </xf>
    <xf numFmtId="181" fontId="5" fillId="0" borderId="14" xfId="0" applyNumberFormat="true" applyFont="true" applyFill="true" applyBorder="true" applyAlignment="true" quotePrefix="true">
      <alignment horizontal="center" vertical="center" wrapText="true"/>
    </xf>
    <xf numFmtId="181" fontId="5" fillId="0" borderId="29" xfId="0" applyNumberFormat="true" applyFont="true" applyFill="true" applyBorder="true" applyAlignment="true" quotePrefix="true">
      <alignment horizontal="center" vertical="center" wrapText="true"/>
    </xf>
    <xf numFmtId="181" fontId="5" fillId="0" borderId="47" xfId="0" applyNumberFormat="true" applyFont="true" applyFill="true" applyBorder="true" applyAlignment="true" quotePrefix="true">
      <alignment horizontal="center" vertical="center" wrapText="true"/>
    </xf>
    <xf numFmtId="181" fontId="5" fillId="0" borderId="14" xfId="47" applyNumberFormat="true" applyFont="true" applyFill="true" applyBorder="true" applyAlignment="true" quotePrefix="true">
      <alignment horizontal="center" vertical="center" wrapText="true"/>
    </xf>
    <xf numFmtId="181" fontId="5" fillId="0" borderId="29" xfId="47" applyNumberFormat="true" applyFont="true" applyFill="true" applyBorder="true" applyAlignment="true" quotePrefix="true">
      <alignment horizontal="center" vertical="center" wrapText="true"/>
    </xf>
    <xf numFmtId="181" fontId="5" fillId="0" borderId="56" xfId="0" applyNumberFormat="true" applyFont="true" applyFill="true" applyBorder="true" applyAlignment="true" quotePrefix="true">
      <alignment horizontal="center" vertical="center" wrapText="true"/>
    </xf>
    <xf numFmtId="49" fontId="17" fillId="0" borderId="33" xfId="0" applyNumberFormat="true" applyFont="true" applyFill="true" applyBorder="true" applyAlignment="true" quotePrefix="true">
      <alignment horizontal="center" vertical="center"/>
    </xf>
    <xf numFmtId="181" fontId="5" fillId="0" borderId="33" xfId="0" applyNumberFormat="true" applyFont="true" applyFill="true" applyBorder="true" applyAlignment="true" quotePrefix="true">
      <alignment horizontal="center" vertical="center" wrapText="true"/>
    </xf>
    <xf numFmtId="181" fontId="5" fillId="0" borderId="33" xfId="52" applyNumberFormat="true" applyFont="true" applyFill="true" applyBorder="true" applyAlignment="true" quotePrefix="true">
      <alignment horizontal="center" vertical="center" wrapText="true"/>
    </xf>
  </cellXfs>
  <cellStyles count="87">
    <cellStyle name="常规" xfId="0" builtinId="0"/>
    <cellStyle name="差_2011年度部门决算审核模板（2011.9.4修改稿）冯" xfId="1"/>
    <cellStyle name="常规 6" xfId="2"/>
    <cellStyle name="差_4.2013年度部门决算分析表" xfId="3"/>
    <cellStyle name="好_资产负债变动情况分析评价表(2014.09.04上午)" xfId="4"/>
    <cellStyle name="差_全国友协2010年度中央部门决算（草案）" xfId="5"/>
    <cellStyle name="常规_1.1地方行政事业单位收支余情况表-0603 - A4" xfId="6"/>
    <cellStyle name="常规_2003年度行政事业单位决算报表" xfId="7"/>
    <cellStyle name="差_资产负债变动情况分析评价表(2014.09.04上午)" xfId="8"/>
    <cellStyle name="常规 4" xfId="9"/>
    <cellStyle name="常规 11" xfId="10"/>
    <cellStyle name="常规 12" xfId="11"/>
    <cellStyle name="常规 2" xfId="12"/>
    <cellStyle name="常规 5" xfId="13"/>
    <cellStyle name="常规 5 2" xfId="14"/>
    <cellStyle name="常规_10.1地方预算单位年末职工人数增减变动情况表 - A4-加黑 2" xfId="15"/>
    <cellStyle name="好_4.2013年度部门决算分析表" xfId="16"/>
    <cellStyle name="样式 1" xfId="17"/>
    <cellStyle name="60% - 强调文字颜色 6" xfId="18" builtinId="52"/>
    <cellStyle name="20% - 强调文字颜色 6" xfId="19" builtinId="50"/>
    <cellStyle name="差_分析评价表3、4、5" xfId="20"/>
    <cellStyle name="输出" xfId="21" builtinId="21"/>
    <cellStyle name="好_2014年度部门决算分析评价表0904上午" xfId="22"/>
    <cellStyle name="检查单元格" xfId="23" builtinId="23"/>
    <cellStyle name="差_出版署2010年度中央部门决算草案" xfId="24"/>
    <cellStyle name="差" xfId="25" builtinId="27"/>
    <cellStyle name="标题 1" xfId="26" builtinId="16"/>
    <cellStyle name="解释性文本" xfId="27" builtinId="53"/>
    <cellStyle name="标题 2" xfId="28" builtinId="17"/>
    <cellStyle name="40% - 强调文字颜色 5" xfId="29" builtinId="47"/>
    <cellStyle name="千位分隔[0]" xfId="30" builtinId="6"/>
    <cellStyle name="40% - 强调文字颜色 6" xfId="31" builtinId="51"/>
    <cellStyle name="超链接" xfId="32" builtinId="8"/>
    <cellStyle name="强调文字颜色 5" xfId="33" builtinId="45"/>
    <cellStyle name="标题 3" xfId="34" builtinId="18"/>
    <cellStyle name="汇总" xfId="35" builtinId="25"/>
    <cellStyle name="20% - 强调文字颜色 1" xfId="36" builtinId="30"/>
    <cellStyle name="差_2012年度部门决算审核模板-杨皓修订0913" xfId="37"/>
    <cellStyle name="常规 7" xfId="38"/>
    <cellStyle name="40% - 强调文字颜色 1" xfId="39" builtinId="31"/>
    <cellStyle name="强调文字颜色 6" xfId="40" builtinId="49"/>
    <cellStyle name="千位分隔" xfId="41" builtinId="3"/>
    <cellStyle name="标题" xfId="42" builtinId="15"/>
    <cellStyle name="已访问的超链接" xfId="43" builtinId="9"/>
    <cellStyle name="常规 2 2" xfId="44"/>
    <cellStyle name="好_出版署2010年度中央部门决算草案" xfId="45"/>
    <cellStyle name="40% - 强调文字颜色 4" xfId="46" builtinId="43"/>
    <cellStyle name="常规 3" xfId="47"/>
    <cellStyle name="链接单元格" xfId="48" builtinId="24"/>
    <cellStyle name="标题 4" xfId="49" builtinId="19"/>
    <cellStyle name="好_5.中央部门决算（草案)-1" xfId="50"/>
    <cellStyle name="20% - 强调文字颜色 2" xfId="51" builtinId="34"/>
    <cellStyle name="常规 10" xfId="52"/>
    <cellStyle name="货币[0]" xfId="53" builtinId="7"/>
    <cellStyle name="警告文本" xfId="54" builtinId="11"/>
    <cellStyle name="差_司法部2010年度中央部门决算（草案）报" xfId="55"/>
    <cellStyle name="常规 8" xfId="56"/>
    <cellStyle name="常规_Sheet1 2" xfId="57"/>
    <cellStyle name="好_2012年度部门决算审核模板-杨皓修订0913" xfId="58"/>
    <cellStyle name="40% - 强调文字颜色 2" xfId="59" builtinId="35"/>
    <cellStyle name="注释" xfId="60" builtinId="10"/>
    <cellStyle name="60% - 强调文字颜色 3" xfId="61" builtinId="40"/>
    <cellStyle name="好" xfId="62" builtinId="26"/>
    <cellStyle name="好_司法部2010年度中央部门决算（草案）报" xfId="63"/>
    <cellStyle name="20% - 强调文字颜色 5" xfId="64" builtinId="46"/>
    <cellStyle name="适中" xfId="65" builtinId="28"/>
    <cellStyle name="好_分析评价表3、4、5" xfId="66"/>
    <cellStyle name="计算" xfId="67" builtinId="22"/>
    <cellStyle name="强调文字颜色 1" xfId="68" builtinId="29"/>
    <cellStyle name="60% - 强调文字颜色 4" xfId="69" builtinId="44"/>
    <cellStyle name="好_2011年度部门决算审核模板（2011.9.4修改稿）冯" xfId="70"/>
    <cellStyle name="60% - 强调文字颜色 1" xfId="71" builtinId="32"/>
    <cellStyle name="强调文字颜色 2" xfId="72" builtinId="33"/>
    <cellStyle name="60% - 强调文字颜色 5" xfId="73" builtinId="48"/>
    <cellStyle name="差_5.中央部门决算（草案)-1" xfId="74"/>
    <cellStyle name="好_全国友协2010年度中央部门决算（草案）" xfId="75"/>
    <cellStyle name="百分比" xfId="76" builtinId="5"/>
    <cellStyle name="60% - 强调文字颜色 2" xfId="77" builtinId="36"/>
    <cellStyle name="货币" xfId="78" builtinId="4"/>
    <cellStyle name="强调文字颜色 3" xfId="79" builtinId="37"/>
    <cellStyle name="差_2014年度部门决算分析评价表0904上午" xfId="80"/>
    <cellStyle name="20% - 强调文字颜色 3" xfId="81" builtinId="38"/>
    <cellStyle name="常规 9" xfId="82"/>
    <cellStyle name="输入" xfId="83" builtinId="20"/>
    <cellStyle name="40% - 强调文字颜色 3" xfId="84" builtinId="39"/>
    <cellStyle name="强调文字颜色 4" xfId="85" builtinId="41"/>
    <cellStyle name="20% - 强调文字颜色 4" xfId="86"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3</xdr:row>
      <xdr:rowOff>0</xdr:rowOff>
    </xdr:from>
    <xdr:to>
      <xdr:col>0</xdr:col>
      <xdr:colOff>0</xdr:colOff>
      <xdr:row>7</xdr:row>
      <xdr:rowOff>0</xdr:rowOff>
    </xdr:to>
    <xdr:cxnSp>
      <xdr:nvCxnSpPr>
        <xdr:cNvPr id="2" name="直接连接符 1"/>
        <xdr:cNvCxnSpPr/>
      </xdr:nvCxnSpPr>
      <xdr:spPr>
        <a:xfrm>
          <a:off x="0" y="648335"/>
          <a:ext cx="0" cy="10706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zoomScale="90" zoomScaleNormal="90" workbookViewId="0">
      <selection activeCell="A15" sqref="A15:H15"/>
    </sheetView>
  </sheetViews>
  <sheetFormatPr defaultColWidth="8.625" defaultRowHeight="14.25" outlineLevelCol="7"/>
  <cols>
    <col min="1" max="1" width="10.5" style="405" customWidth="true"/>
    <col min="2" max="2" width="30" style="405" customWidth="true"/>
    <col min="3" max="3" width="9.25" style="405" customWidth="true"/>
    <col min="4" max="4" width="28" style="405" customWidth="true"/>
    <col min="5" max="6" width="9" style="405" customWidth="true"/>
    <col min="7" max="7" width="11.25" style="405" customWidth="true"/>
    <col min="8" max="8" width="9" style="405" customWidth="true"/>
  </cols>
  <sheetData>
    <row r="1" spans="1:8">
      <c r="A1" s="406"/>
      <c r="B1" s="407"/>
      <c r="C1" s="407"/>
      <c r="D1" s="407"/>
      <c r="E1" s="407"/>
      <c r="F1" s="407"/>
      <c r="G1" s="407"/>
      <c r="H1" s="420"/>
    </row>
    <row r="2" spans="1:8">
      <c r="A2" s="408"/>
      <c r="B2" s="409"/>
      <c r="C2" s="409"/>
      <c r="D2" s="409"/>
      <c r="E2" s="409"/>
      <c r="F2" s="409"/>
      <c r="G2" s="409"/>
      <c r="H2" s="421"/>
    </row>
    <row r="3" ht="30" customHeight="true" spans="1:8">
      <c r="A3" s="408"/>
      <c r="B3" s="409"/>
      <c r="C3" s="409"/>
      <c r="D3" s="409"/>
      <c r="E3" s="409"/>
      <c r="F3" s="409"/>
      <c r="G3" s="409"/>
      <c r="H3" s="421"/>
    </row>
    <row r="4" ht="30" customHeight="true" spans="1:8">
      <c r="A4" s="408"/>
      <c r="B4" s="409"/>
      <c r="C4" s="409"/>
      <c r="D4" s="409"/>
      <c r="E4" s="409"/>
      <c r="F4" s="409"/>
      <c r="G4" s="409"/>
      <c r="H4" s="421"/>
    </row>
    <row r="5" ht="30" customHeight="true" spans="1:8">
      <c r="A5" s="408"/>
      <c r="B5" s="409"/>
      <c r="C5" s="409"/>
      <c r="D5" s="409"/>
      <c r="E5" s="409"/>
      <c r="F5" s="409"/>
      <c r="G5" s="409"/>
      <c r="H5" s="421"/>
    </row>
    <row r="6" ht="30" customHeight="true" spans="1:8">
      <c r="A6" s="408"/>
      <c r="B6" s="409"/>
      <c r="C6" s="409"/>
      <c r="D6" s="409"/>
      <c r="E6" s="409"/>
      <c r="F6" s="409"/>
      <c r="G6" s="409"/>
      <c r="H6" s="421"/>
    </row>
    <row r="7" ht="67.5" customHeight="true" spans="1:8">
      <c r="A7" s="410" t="s">
        <v>0</v>
      </c>
      <c r="B7" s="411"/>
      <c r="C7" s="411"/>
      <c r="D7" s="411"/>
      <c r="E7" s="411"/>
      <c r="F7" s="411"/>
      <c r="G7" s="411"/>
      <c r="H7" s="422"/>
    </row>
    <row r="8" ht="35.25" customHeight="true" spans="1:8">
      <c r="A8" s="412"/>
      <c r="B8" s="413"/>
      <c r="C8" s="413"/>
      <c r="D8" s="413"/>
      <c r="E8" s="413"/>
      <c r="F8" s="413"/>
      <c r="G8" s="413"/>
      <c r="H8" s="423"/>
    </row>
    <row r="9" spans="1:8">
      <c r="A9" s="408"/>
      <c r="B9" s="409"/>
      <c r="C9" s="409"/>
      <c r="D9" s="409"/>
      <c r="E9" s="409"/>
      <c r="F9" s="409"/>
      <c r="G9" s="409"/>
      <c r="H9" s="421"/>
    </row>
    <row r="10" spans="1:8">
      <c r="A10" s="408"/>
      <c r="B10" s="409"/>
      <c r="C10" s="409"/>
      <c r="D10" s="409"/>
      <c r="E10" s="409"/>
      <c r="F10" s="409"/>
      <c r="G10" s="409"/>
      <c r="H10" s="421"/>
    </row>
    <row r="11" spans="1:8">
      <c r="A11" s="408"/>
      <c r="B11" s="409"/>
      <c r="C11" s="409"/>
      <c r="D11" s="409"/>
      <c r="E11" s="409"/>
      <c r="F11" s="409"/>
      <c r="G11" s="409"/>
      <c r="H11" s="421"/>
    </row>
    <row r="12" spans="1:8">
      <c r="A12" s="408"/>
      <c r="B12" s="409"/>
      <c r="C12" s="409"/>
      <c r="D12" s="409"/>
      <c r="E12" s="409"/>
      <c r="F12" s="409"/>
      <c r="G12" s="409"/>
      <c r="H12" s="421"/>
    </row>
    <row r="13" spans="1:8">
      <c r="A13" s="408"/>
      <c r="B13" s="409"/>
      <c r="C13" s="409"/>
      <c r="D13" s="409"/>
      <c r="E13" s="409"/>
      <c r="F13" s="409"/>
      <c r="G13" s="409"/>
      <c r="H13" s="421"/>
    </row>
    <row r="14" ht="35.25" customHeight="true" spans="1:8">
      <c r="A14" s="414"/>
      <c r="B14" s="415"/>
      <c r="C14" s="415"/>
      <c r="D14" s="415"/>
      <c r="E14" s="415"/>
      <c r="F14" s="415"/>
      <c r="G14" s="415"/>
      <c r="H14" s="424"/>
    </row>
    <row r="15" ht="36" customHeight="true" spans="1:8">
      <c r="A15" s="416"/>
      <c r="B15" s="417"/>
      <c r="C15" s="417"/>
      <c r="D15" s="417"/>
      <c r="E15" s="417"/>
      <c r="F15" s="417"/>
      <c r="G15" s="417"/>
      <c r="H15" s="425"/>
    </row>
    <row r="16" spans="1:8">
      <c r="A16" s="408"/>
      <c r="B16" s="409"/>
      <c r="C16" s="409"/>
      <c r="D16" s="409"/>
      <c r="E16" s="409"/>
      <c r="F16" s="409"/>
      <c r="G16" s="409"/>
      <c r="H16" s="421"/>
    </row>
    <row r="17" spans="1:8">
      <c r="A17" s="408"/>
      <c r="B17" s="409"/>
      <c r="C17" s="409"/>
      <c r="D17" s="409"/>
      <c r="E17" s="409"/>
      <c r="F17" s="409"/>
      <c r="G17" s="409"/>
      <c r="H17" s="421"/>
    </row>
    <row r="18" spans="1:8">
      <c r="A18" s="408"/>
      <c r="B18" s="409"/>
      <c r="C18" s="409"/>
      <c r="D18" s="409"/>
      <c r="E18" s="409"/>
      <c r="F18" s="409"/>
      <c r="G18" s="409"/>
      <c r="H18" s="421"/>
    </row>
    <row r="19" spans="1:8">
      <c r="A19" s="418"/>
      <c r="B19" s="419"/>
      <c r="C19" s="419"/>
      <c r="D19" s="419"/>
      <c r="E19" s="419"/>
      <c r="F19" s="419"/>
      <c r="G19" s="419"/>
      <c r="H19" s="426"/>
    </row>
  </sheetData>
  <mergeCells count="3">
    <mergeCell ref="A7:H7"/>
    <mergeCell ref="A8:H8"/>
    <mergeCell ref="A15:H15"/>
  </mergeCells>
  <printOptions horizontalCentered="true" verticalCentered="true"/>
  <pageMargins left="0.75" right="0.75" top="0.588888888888889" bottom="0.979166666666667" header="0.509027777777778" footer="0.509027777777778"/>
  <pageSetup paperSize="9" orientation="landscape"/>
  <headerFooter alignWithMargins="0">
    <oddFooter>&amp;C—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B18"/>
  <sheetViews>
    <sheetView showZeros="0" workbookViewId="0">
      <selection activeCell="AC28" sqref="AC28"/>
    </sheetView>
  </sheetViews>
  <sheetFormatPr defaultColWidth="8.625" defaultRowHeight="9.75"/>
  <cols>
    <col min="1" max="1" width="4.375" style="188" customWidth="true"/>
    <col min="2" max="2" width="8.25" style="175" customWidth="true"/>
    <col min="3" max="5" width="4.625" style="175" customWidth="true"/>
    <col min="6" max="6" width="4.25" style="175" customWidth="true"/>
    <col min="7" max="7" width="5.75" style="175" customWidth="true"/>
    <col min="8" max="8" width="5.25" style="175" customWidth="true"/>
    <col min="9" max="9" width="4.875" style="175" customWidth="true"/>
    <col min="10" max="16" width="4.625" style="175" customWidth="true"/>
    <col min="17" max="17" width="5.875" style="175" customWidth="true"/>
    <col min="18" max="26" width="4.625" style="175" customWidth="true"/>
    <col min="27" max="27" width="4.75" style="175" customWidth="true"/>
    <col min="28" max="28" width="3.625" style="175" customWidth="true"/>
    <col min="29" max="32" width="9" style="175" customWidth="true"/>
    <col min="33" max="16384" width="8.625" style="175"/>
  </cols>
  <sheetData>
    <row r="1" s="187" customFormat="true" ht="20.25" spans="1:28">
      <c r="A1" s="189" t="s">
        <v>120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187" customFormat="true" ht="11.1" customHeight="true" spans="1:28">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row>
    <row r="3" s="79" customFormat="true" ht="15.6" customHeight="true" spans="1:28">
      <c r="A3" s="78" t="s">
        <v>28</v>
      </c>
      <c r="B3" s="78"/>
      <c r="Y3" s="285" t="s">
        <v>29</v>
      </c>
      <c r="Z3" s="285"/>
      <c r="AA3" s="285"/>
      <c r="AB3" s="285"/>
    </row>
    <row r="4" ht="26.1" customHeight="true" spans="1:28">
      <c r="A4" s="191" t="s">
        <v>88</v>
      </c>
      <c r="B4" s="192" t="s">
        <v>31</v>
      </c>
      <c r="C4" s="427" t="s">
        <v>121</v>
      </c>
      <c r="D4" s="81"/>
      <c r="E4" s="81"/>
      <c r="F4" s="81"/>
      <c r="G4" s="81"/>
      <c r="H4" s="81"/>
      <c r="I4" s="81"/>
      <c r="J4" s="81"/>
      <c r="K4" s="81"/>
      <c r="L4" s="428" t="s">
        <v>122</v>
      </c>
      <c r="M4" s="194"/>
      <c r="N4" s="194"/>
      <c r="O4" s="194"/>
      <c r="P4" s="194"/>
      <c r="Q4" s="194"/>
      <c r="R4" s="194"/>
      <c r="S4" s="194"/>
      <c r="T4" s="194"/>
      <c r="U4" s="194"/>
      <c r="V4" s="194"/>
      <c r="W4" s="194"/>
      <c r="X4" s="226"/>
      <c r="Y4" s="428" t="s">
        <v>123</v>
      </c>
      <c r="Z4" s="194"/>
      <c r="AA4" s="194"/>
      <c r="AB4" s="215"/>
    </row>
    <row r="5" ht="26.1" customHeight="true" spans="1:28">
      <c r="A5" s="195"/>
      <c r="B5" s="196"/>
      <c r="C5" s="429" t="s">
        <v>70</v>
      </c>
      <c r="D5" s="430" t="s">
        <v>38</v>
      </c>
      <c r="E5" s="229"/>
      <c r="F5" s="229"/>
      <c r="G5" s="228"/>
      <c r="H5" s="429" t="s">
        <v>40</v>
      </c>
      <c r="I5" s="212" t="s">
        <v>124</v>
      </c>
      <c r="J5" s="429" t="s">
        <v>92</v>
      </c>
      <c r="K5" s="212" t="s">
        <v>124</v>
      </c>
      <c r="L5" s="163" t="s">
        <v>70</v>
      </c>
      <c r="M5" s="84" t="s">
        <v>93</v>
      </c>
      <c r="N5" s="84"/>
      <c r="O5" s="84"/>
      <c r="P5" s="84"/>
      <c r="Q5" s="282" t="s">
        <v>95</v>
      </c>
      <c r="R5" s="283"/>
      <c r="S5" s="283"/>
      <c r="T5" s="283"/>
      <c r="U5" s="283"/>
      <c r="V5" s="283"/>
      <c r="W5" s="283"/>
      <c r="X5" s="284"/>
      <c r="Y5" s="212" t="s">
        <v>70</v>
      </c>
      <c r="Z5" s="84" t="s">
        <v>125</v>
      </c>
      <c r="AA5" s="206" t="s">
        <v>34</v>
      </c>
      <c r="AB5" s="286"/>
    </row>
    <row r="6" ht="16.9" customHeight="true" spans="1:28">
      <c r="A6" s="195"/>
      <c r="B6" s="196"/>
      <c r="C6" s="163"/>
      <c r="D6" s="212" t="s">
        <v>113</v>
      </c>
      <c r="E6" s="212" t="s">
        <v>124</v>
      </c>
      <c r="F6" s="205" t="s">
        <v>34</v>
      </c>
      <c r="G6" s="211"/>
      <c r="H6" s="163"/>
      <c r="I6" s="163"/>
      <c r="J6" s="163"/>
      <c r="K6" s="163"/>
      <c r="L6" s="163"/>
      <c r="M6" s="431" t="s">
        <v>40</v>
      </c>
      <c r="N6" s="84" t="s">
        <v>126</v>
      </c>
      <c r="O6" s="431" t="s">
        <v>92</v>
      </c>
      <c r="P6" s="84" t="s">
        <v>126</v>
      </c>
      <c r="Q6" s="196" t="s">
        <v>127</v>
      </c>
      <c r="R6" s="196" t="s">
        <v>126</v>
      </c>
      <c r="S6" s="196" t="s">
        <v>102</v>
      </c>
      <c r="T6" s="196" t="s">
        <v>126</v>
      </c>
      <c r="U6" s="196" t="s">
        <v>104</v>
      </c>
      <c r="V6" s="196" t="s">
        <v>126</v>
      </c>
      <c r="W6" s="196" t="s">
        <v>92</v>
      </c>
      <c r="X6" s="196" t="s">
        <v>126</v>
      </c>
      <c r="Y6" s="163"/>
      <c r="Z6" s="84"/>
      <c r="AA6" s="287" t="s">
        <v>128</v>
      </c>
      <c r="AB6" s="288" t="s">
        <v>124</v>
      </c>
    </row>
    <row r="7" ht="90" customHeight="true" spans="1:28">
      <c r="A7" s="195"/>
      <c r="B7" s="196"/>
      <c r="C7" s="164"/>
      <c r="D7" s="164"/>
      <c r="E7" s="164"/>
      <c r="F7" s="431" t="s">
        <v>129</v>
      </c>
      <c r="G7" s="84" t="s">
        <v>124</v>
      </c>
      <c r="H7" s="164"/>
      <c r="I7" s="164"/>
      <c r="J7" s="164"/>
      <c r="K7" s="164"/>
      <c r="L7" s="164"/>
      <c r="M7" s="84"/>
      <c r="N7" s="84"/>
      <c r="O7" s="84"/>
      <c r="P7" s="84"/>
      <c r="Q7" s="196"/>
      <c r="R7" s="196"/>
      <c r="S7" s="196"/>
      <c r="T7" s="196"/>
      <c r="U7" s="196"/>
      <c r="V7" s="196"/>
      <c r="W7" s="196"/>
      <c r="X7" s="196"/>
      <c r="Y7" s="164"/>
      <c r="Z7" s="84"/>
      <c r="AA7" s="289"/>
      <c r="AB7" s="290"/>
    </row>
    <row r="8" ht="20.1" customHeight="true" spans="1:28">
      <c r="A8" s="272" t="s">
        <v>45</v>
      </c>
      <c r="B8" s="273"/>
      <c r="C8" s="431" t="s">
        <v>46</v>
      </c>
      <c r="D8" s="431" t="s">
        <v>47</v>
      </c>
      <c r="E8" s="431" t="s">
        <v>48</v>
      </c>
      <c r="F8" s="431" t="s">
        <v>49</v>
      </c>
      <c r="G8" s="431" t="s">
        <v>50</v>
      </c>
      <c r="H8" s="431" t="s">
        <v>51</v>
      </c>
      <c r="I8" s="431" t="s">
        <v>52</v>
      </c>
      <c r="J8" s="431" t="s">
        <v>53</v>
      </c>
      <c r="K8" s="431" t="s">
        <v>54</v>
      </c>
      <c r="L8" s="431" t="s">
        <v>55</v>
      </c>
      <c r="M8" s="431" t="s">
        <v>56</v>
      </c>
      <c r="N8" s="431" t="s">
        <v>57</v>
      </c>
      <c r="O8" s="431" t="s">
        <v>58</v>
      </c>
      <c r="P8" s="431" t="s">
        <v>59</v>
      </c>
      <c r="Q8" s="431" t="s">
        <v>60</v>
      </c>
      <c r="R8" s="431" t="s">
        <v>61</v>
      </c>
      <c r="S8" s="431" t="s">
        <v>62</v>
      </c>
      <c r="T8" s="431" t="s">
        <v>63</v>
      </c>
      <c r="U8" s="431" t="s">
        <v>64</v>
      </c>
      <c r="V8" s="431" t="s">
        <v>65</v>
      </c>
      <c r="W8" s="431" t="s">
        <v>66</v>
      </c>
      <c r="X8" s="431" t="s">
        <v>67</v>
      </c>
      <c r="Y8" s="431" t="s">
        <v>68</v>
      </c>
      <c r="Z8" s="431" t="s">
        <v>69</v>
      </c>
      <c r="AA8" s="431" t="s">
        <v>130</v>
      </c>
      <c r="AB8" s="432" t="s">
        <v>131</v>
      </c>
    </row>
    <row r="9" ht="20.1" customHeight="true" spans="1:28">
      <c r="A9" s="272" t="s">
        <v>70</v>
      </c>
      <c r="B9" s="273"/>
      <c r="C9" s="84"/>
      <c r="D9" s="84"/>
      <c r="E9" s="84"/>
      <c r="F9" s="84"/>
      <c r="G9" s="84"/>
      <c r="H9" s="84"/>
      <c r="I9" s="84"/>
      <c r="J9" s="84"/>
      <c r="K9" s="84"/>
      <c r="L9" s="84"/>
      <c r="M9" s="84"/>
      <c r="N9" s="84"/>
      <c r="O9" s="84"/>
      <c r="P9" s="84"/>
      <c r="Q9" s="84"/>
      <c r="R9" s="84"/>
      <c r="S9" s="84"/>
      <c r="T9" s="84"/>
      <c r="U9" s="84"/>
      <c r="V9" s="84"/>
      <c r="W9" s="84"/>
      <c r="X9" s="84"/>
      <c r="Y9" s="84"/>
      <c r="Z9" s="84"/>
      <c r="AA9" s="84"/>
      <c r="AB9" s="183"/>
    </row>
    <row r="10" ht="20.1" customHeight="true" spans="1:28">
      <c r="A10" s="274">
        <v>1</v>
      </c>
      <c r="B10" s="275"/>
      <c r="C10" s="172"/>
      <c r="D10" s="172"/>
      <c r="E10" s="280"/>
      <c r="F10" s="172"/>
      <c r="G10" s="280"/>
      <c r="H10" s="172"/>
      <c r="I10" s="280"/>
      <c r="J10" s="172"/>
      <c r="K10" s="280"/>
      <c r="L10" s="172"/>
      <c r="M10" s="172"/>
      <c r="N10" s="280"/>
      <c r="O10" s="172"/>
      <c r="P10" s="280"/>
      <c r="Q10" s="172"/>
      <c r="R10" s="280"/>
      <c r="S10" s="172"/>
      <c r="T10" s="280"/>
      <c r="U10" s="280"/>
      <c r="V10" s="280"/>
      <c r="W10" s="172"/>
      <c r="X10" s="280"/>
      <c r="Y10" s="172"/>
      <c r="Z10" s="280"/>
      <c r="AA10" s="172"/>
      <c r="AB10" s="291"/>
    </row>
    <row r="11" ht="20.1" customHeight="true" spans="1:28">
      <c r="A11" s="274">
        <v>2</v>
      </c>
      <c r="B11" s="275"/>
      <c r="C11" s="173"/>
      <c r="D11" s="173"/>
      <c r="E11" s="280"/>
      <c r="F11" s="173"/>
      <c r="G11" s="280"/>
      <c r="H11" s="173"/>
      <c r="I11" s="280"/>
      <c r="J11" s="173"/>
      <c r="K11" s="280"/>
      <c r="L11" s="173"/>
      <c r="M11" s="173"/>
      <c r="N11" s="280"/>
      <c r="O11" s="173"/>
      <c r="P11" s="280"/>
      <c r="Q11" s="173"/>
      <c r="R11" s="280"/>
      <c r="S11" s="173"/>
      <c r="T11" s="280"/>
      <c r="U11" s="280"/>
      <c r="V11" s="280"/>
      <c r="W11" s="173"/>
      <c r="X11" s="280"/>
      <c r="Y11" s="173"/>
      <c r="Z11" s="280"/>
      <c r="AA11" s="173"/>
      <c r="AB11" s="291"/>
    </row>
    <row r="12" ht="20.1" customHeight="true" spans="1:28">
      <c r="A12" s="274">
        <v>3</v>
      </c>
      <c r="B12" s="275"/>
      <c r="C12" s="173"/>
      <c r="D12" s="173"/>
      <c r="E12" s="280"/>
      <c r="F12" s="173"/>
      <c r="G12" s="280"/>
      <c r="H12" s="173"/>
      <c r="I12" s="280"/>
      <c r="J12" s="173"/>
      <c r="K12" s="280"/>
      <c r="L12" s="173"/>
      <c r="M12" s="173"/>
      <c r="N12" s="280"/>
      <c r="O12" s="173"/>
      <c r="P12" s="280"/>
      <c r="Q12" s="173"/>
      <c r="R12" s="280"/>
      <c r="S12" s="173"/>
      <c r="T12" s="280"/>
      <c r="U12" s="280"/>
      <c r="V12" s="280"/>
      <c r="W12" s="173"/>
      <c r="X12" s="280"/>
      <c r="Y12" s="173"/>
      <c r="Z12" s="280"/>
      <c r="AA12" s="173"/>
      <c r="AB12" s="291"/>
    </row>
    <row r="13" ht="20.1" customHeight="true" spans="1:28">
      <c r="A13" s="274">
        <v>4</v>
      </c>
      <c r="B13" s="275"/>
      <c r="C13" s="173"/>
      <c r="D13" s="173"/>
      <c r="E13" s="280"/>
      <c r="F13" s="173"/>
      <c r="G13" s="280"/>
      <c r="H13" s="173"/>
      <c r="I13" s="280"/>
      <c r="J13" s="173"/>
      <c r="K13" s="280"/>
      <c r="L13" s="173"/>
      <c r="M13" s="173"/>
      <c r="N13" s="280"/>
      <c r="O13" s="173"/>
      <c r="P13" s="280"/>
      <c r="Q13" s="173"/>
      <c r="R13" s="280"/>
      <c r="S13" s="173"/>
      <c r="T13" s="280"/>
      <c r="U13" s="280"/>
      <c r="V13" s="280"/>
      <c r="W13" s="173"/>
      <c r="X13" s="280"/>
      <c r="Y13" s="173"/>
      <c r="Z13" s="280"/>
      <c r="AA13" s="173"/>
      <c r="AB13" s="291"/>
    </row>
    <row r="14" ht="20.1" customHeight="true" spans="1:28">
      <c r="A14" s="274">
        <v>5</v>
      </c>
      <c r="B14" s="275"/>
      <c r="C14" s="173"/>
      <c r="D14" s="173"/>
      <c r="E14" s="280"/>
      <c r="F14" s="173"/>
      <c r="G14" s="280"/>
      <c r="H14" s="173"/>
      <c r="I14" s="280"/>
      <c r="J14" s="173"/>
      <c r="K14" s="280"/>
      <c r="L14" s="173"/>
      <c r="M14" s="173"/>
      <c r="N14" s="280"/>
      <c r="O14" s="173"/>
      <c r="P14" s="280"/>
      <c r="Q14" s="173"/>
      <c r="R14" s="280"/>
      <c r="S14" s="173"/>
      <c r="T14" s="280"/>
      <c r="U14" s="280"/>
      <c r="V14" s="280"/>
      <c r="W14" s="173"/>
      <c r="X14" s="280"/>
      <c r="Y14" s="173"/>
      <c r="Z14" s="280"/>
      <c r="AA14" s="173"/>
      <c r="AB14" s="291"/>
    </row>
    <row r="15" ht="20.1" customHeight="true" spans="1:28">
      <c r="A15" s="276">
        <v>6</v>
      </c>
      <c r="B15" s="277"/>
      <c r="C15" s="174"/>
      <c r="D15" s="174"/>
      <c r="E15" s="281"/>
      <c r="F15" s="174" t="s">
        <v>132</v>
      </c>
      <c r="G15" s="281"/>
      <c r="H15" s="174"/>
      <c r="I15" s="281"/>
      <c r="J15" s="174"/>
      <c r="K15" s="281"/>
      <c r="L15" s="174"/>
      <c r="M15" s="174"/>
      <c r="N15" s="281"/>
      <c r="O15" s="174"/>
      <c r="P15" s="281"/>
      <c r="Q15" s="174"/>
      <c r="R15" s="281"/>
      <c r="S15" s="174"/>
      <c r="T15" s="281"/>
      <c r="U15" s="281"/>
      <c r="V15" s="281"/>
      <c r="W15" s="174"/>
      <c r="X15" s="281"/>
      <c r="Y15" s="174"/>
      <c r="Z15" s="281"/>
      <c r="AA15" s="174"/>
      <c r="AB15" s="292"/>
    </row>
    <row r="16" s="156" customFormat="true" ht="24" customHeight="true" spans="2:28">
      <c r="B16" s="33" t="s">
        <v>133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156" customFormat="true" ht="24" customHeight="true" spans="2:2">
      <c r="B17" s="96" t="s">
        <v>72</v>
      </c>
    </row>
    <row r="18" s="156" customFormat="true" ht="32.25" customHeight="true" spans="2:28">
      <c r="B18" s="278" t="s">
        <v>134</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row>
  </sheetData>
  <mergeCells count="41">
    <mergeCell ref="A1:AB1"/>
    <mergeCell ref="A3:B3"/>
    <mergeCell ref="Y3:AB3"/>
    <mergeCell ref="C4:K4"/>
    <mergeCell ref="L4:X4"/>
    <mergeCell ref="Y4:AB4"/>
    <mergeCell ref="D5:G5"/>
    <mergeCell ref="M5:P5"/>
    <mergeCell ref="Q5:X5"/>
    <mergeCell ref="AA5:AB5"/>
    <mergeCell ref="F6:G6"/>
    <mergeCell ref="A8:B8"/>
    <mergeCell ref="A9:B9"/>
    <mergeCell ref="B16:AB16"/>
    <mergeCell ref="B18:AB18"/>
    <mergeCell ref="A4:A7"/>
    <mergeCell ref="B4:B7"/>
    <mergeCell ref="C5:C7"/>
    <mergeCell ref="D6:D7"/>
    <mergeCell ref="E6:E7"/>
    <mergeCell ref="H5:H7"/>
    <mergeCell ref="I5:I7"/>
    <mergeCell ref="J5:J7"/>
    <mergeCell ref="K5:K7"/>
    <mergeCell ref="L5:L7"/>
    <mergeCell ref="M6:M7"/>
    <mergeCell ref="N6:N7"/>
    <mergeCell ref="O6:O7"/>
    <mergeCell ref="P6:P7"/>
    <mergeCell ref="Q6:Q7"/>
    <mergeCell ref="R6:R7"/>
    <mergeCell ref="S6:S7"/>
    <mergeCell ref="T6:T7"/>
    <mergeCell ref="U6:U7"/>
    <mergeCell ref="V6:V7"/>
    <mergeCell ref="W6:W7"/>
    <mergeCell ref="X6:X7"/>
    <mergeCell ref="Y5:Y7"/>
    <mergeCell ref="Z5:Z7"/>
    <mergeCell ref="AA6:AA7"/>
    <mergeCell ref="AB6:AB7"/>
  </mergeCells>
  <printOptions horizontalCentered="true"/>
  <pageMargins left="0.588888888888889" right="0.588888888888889" top="0.588888888888889" bottom="0.588888888888889" header="0" footer="0.388888888888889"/>
  <pageSetup paperSize="9" scale="93"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0"/>
  <sheetViews>
    <sheetView showZeros="0" workbookViewId="0">
      <selection activeCell="M22" sqref="M22"/>
    </sheetView>
  </sheetViews>
  <sheetFormatPr defaultColWidth="8.625" defaultRowHeight="9.75"/>
  <cols>
    <col min="1" max="1" width="5.5" style="188" customWidth="true"/>
    <col min="2" max="2" width="8.375" style="175" customWidth="true"/>
    <col min="3" max="3" width="4.625" style="175" customWidth="true"/>
    <col min="4" max="4" width="6.125" style="175" customWidth="true"/>
    <col min="5" max="5" width="5.875" style="175" customWidth="true"/>
    <col min="6" max="6" width="6.375" style="175" customWidth="true"/>
    <col min="7" max="7" width="4.625" style="175" customWidth="true"/>
    <col min="8" max="8" width="6.375" style="175" customWidth="true"/>
    <col min="9" max="9" width="4.625" style="175" customWidth="true"/>
    <col min="10" max="10" width="7.375" style="175" customWidth="true"/>
    <col min="11" max="11" width="4.625" style="175" customWidth="true"/>
    <col min="12" max="12" width="6.5" style="175" customWidth="true"/>
    <col min="13" max="13" width="4.625" style="175" customWidth="true"/>
    <col min="14" max="14" width="5.75" style="175" customWidth="true"/>
    <col min="15" max="15" width="4.625" style="175" customWidth="true"/>
    <col min="16" max="16" width="6.5" style="175" customWidth="true"/>
    <col min="17" max="17" width="4.625" style="175" customWidth="true"/>
    <col min="18" max="18" width="6" style="175" customWidth="true"/>
    <col min="19" max="19" width="4.625" style="175" customWidth="true"/>
    <col min="20" max="20" width="7.125" style="175" customWidth="true"/>
    <col min="21" max="21" width="4.625" style="175" customWidth="true"/>
    <col min="22" max="22" width="6.5" style="175" customWidth="true"/>
    <col min="23" max="23" width="4.625" style="175" customWidth="true"/>
    <col min="24" max="24" width="6" style="175" customWidth="true"/>
    <col min="25" max="25" width="5.75" style="175" customWidth="true"/>
    <col min="26" max="26" width="6.125" style="175" customWidth="true"/>
    <col min="27" max="27" width="4.625" style="175" customWidth="true"/>
    <col min="28" max="28" width="5.875" style="175" customWidth="true"/>
    <col min="29" max="32" width="9" style="175" customWidth="true"/>
    <col min="33" max="16384" width="8.625" style="175"/>
  </cols>
  <sheetData>
    <row r="1" s="239" customFormat="true" ht="21.75" customHeight="true" spans="1:28">
      <c r="A1" s="240" t="s">
        <v>135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ht="11.45" customHeight="true" spans="2:2">
      <c r="B2" s="241"/>
    </row>
    <row r="3" s="79" customFormat="true" ht="12.75" spans="1:28">
      <c r="A3" s="78" t="s">
        <v>28</v>
      </c>
      <c r="B3" s="78"/>
      <c r="Z3" s="230" t="s">
        <v>29</v>
      </c>
      <c r="AA3" s="230"/>
      <c r="AB3" s="230"/>
    </row>
    <row r="4" s="79" customFormat="true" ht="20.1" customHeight="true" spans="1:28">
      <c r="A4" s="242" t="s">
        <v>88</v>
      </c>
      <c r="B4" s="81" t="s">
        <v>31</v>
      </c>
      <c r="C4" s="243" t="s">
        <v>136</v>
      </c>
      <c r="D4" s="244"/>
      <c r="E4" s="244"/>
      <c r="F4" s="244"/>
      <c r="G4" s="244"/>
      <c r="H4" s="244"/>
      <c r="I4" s="244"/>
      <c r="J4" s="253"/>
      <c r="K4" s="243" t="s">
        <v>137</v>
      </c>
      <c r="L4" s="244"/>
      <c r="M4" s="244"/>
      <c r="N4" s="244"/>
      <c r="O4" s="244"/>
      <c r="P4" s="244"/>
      <c r="Q4" s="244"/>
      <c r="R4" s="244"/>
      <c r="S4" s="244"/>
      <c r="T4" s="244"/>
      <c r="U4" s="244"/>
      <c r="V4" s="244"/>
      <c r="W4" s="244"/>
      <c r="X4" s="244"/>
      <c r="Y4" s="244"/>
      <c r="Z4" s="244"/>
      <c r="AA4" s="244"/>
      <c r="AB4" s="261"/>
    </row>
    <row r="5" s="79" customFormat="true" ht="20.1" customHeight="true" spans="1:28">
      <c r="A5" s="86"/>
      <c r="B5" s="84"/>
      <c r="C5" s="245" t="s">
        <v>138</v>
      </c>
      <c r="D5" s="245" t="s">
        <v>139</v>
      </c>
      <c r="E5" s="252" t="s">
        <v>140</v>
      </c>
      <c r="F5" s="252"/>
      <c r="G5" s="252"/>
      <c r="H5" s="252"/>
      <c r="I5" s="252"/>
      <c r="J5" s="252"/>
      <c r="K5" s="245" t="s">
        <v>141</v>
      </c>
      <c r="L5" s="254" t="s">
        <v>139</v>
      </c>
      <c r="M5" s="252" t="s">
        <v>34</v>
      </c>
      <c r="N5" s="252"/>
      <c r="O5" s="252"/>
      <c r="P5" s="252"/>
      <c r="Q5" s="252"/>
      <c r="R5" s="252"/>
      <c r="S5" s="252"/>
      <c r="T5" s="252"/>
      <c r="U5" s="252"/>
      <c r="V5" s="252"/>
      <c r="W5" s="252"/>
      <c r="X5" s="252"/>
      <c r="Y5" s="252"/>
      <c r="Z5" s="252"/>
      <c r="AA5" s="252"/>
      <c r="AB5" s="262"/>
    </row>
    <row r="6" s="79" customFormat="true" ht="20.1" customHeight="true" spans="1:30">
      <c r="A6" s="86"/>
      <c r="B6" s="84"/>
      <c r="C6" s="246"/>
      <c r="D6" s="246"/>
      <c r="E6" s="245" t="s">
        <v>91</v>
      </c>
      <c r="F6" s="245" t="s">
        <v>139</v>
      </c>
      <c r="G6" s="245" t="s">
        <v>42</v>
      </c>
      <c r="H6" s="245" t="s">
        <v>139</v>
      </c>
      <c r="I6" s="245" t="s">
        <v>92</v>
      </c>
      <c r="J6" s="245" t="s">
        <v>139</v>
      </c>
      <c r="K6" s="246"/>
      <c r="L6" s="255"/>
      <c r="M6" s="233" t="s">
        <v>94</v>
      </c>
      <c r="N6" s="233"/>
      <c r="O6" s="233"/>
      <c r="P6" s="233"/>
      <c r="Q6" s="233"/>
      <c r="R6" s="233"/>
      <c r="S6" s="231" t="s">
        <v>95</v>
      </c>
      <c r="T6" s="257"/>
      <c r="U6" s="257"/>
      <c r="V6" s="257"/>
      <c r="W6" s="257"/>
      <c r="X6" s="257"/>
      <c r="Y6" s="257"/>
      <c r="Z6" s="257"/>
      <c r="AA6" s="257"/>
      <c r="AB6" s="263"/>
      <c r="AC6" s="155"/>
      <c r="AD6" s="155"/>
    </row>
    <row r="7" s="79" customFormat="true" ht="96" customHeight="true" spans="1:28">
      <c r="A7" s="86"/>
      <c r="B7" s="84"/>
      <c r="C7" s="247"/>
      <c r="D7" s="247"/>
      <c r="E7" s="247"/>
      <c r="F7" s="247"/>
      <c r="G7" s="247"/>
      <c r="H7" s="247"/>
      <c r="I7" s="247"/>
      <c r="J7" s="247"/>
      <c r="K7" s="247"/>
      <c r="L7" s="256"/>
      <c r="M7" s="233" t="s">
        <v>142</v>
      </c>
      <c r="N7" s="233" t="s">
        <v>139</v>
      </c>
      <c r="O7" s="233" t="s">
        <v>143</v>
      </c>
      <c r="P7" s="233" t="s">
        <v>139</v>
      </c>
      <c r="Q7" s="233" t="s">
        <v>92</v>
      </c>
      <c r="R7" s="233" t="s">
        <v>139</v>
      </c>
      <c r="S7" s="233" t="s">
        <v>101</v>
      </c>
      <c r="T7" s="233" t="s">
        <v>139</v>
      </c>
      <c r="U7" s="233" t="s">
        <v>102</v>
      </c>
      <c r="V7" s="233" t="s">
        <v>139</v>
      </c>
      <c r="W7" s="233" t="s">
        <v>103</v>
      </c>
      <c r="X7" s="233" t="s">
        <v>139</v>
      </c>
      <c r="Y7" s="233" t="s">
        <v>104</v>
      </c>
      <c r="Z7" s="233" t="s">
        <v>139</v>
      </c>
      <c r="AA7" s="233" t="s">
        <v>92</v>
      </c>
      <c r="AB7" s="235" t="s">
        <v>139</v>
      </c>
    </row>
    <row r="8" s="79" customFormat="true" ht="20.1" customHeight="true" spans="1:28">
      <c r="A8" s="433" t="s">
        <v>45</v>
      </c>
      <c r="B8" s="228"/>
      <c r="C8" s="434" t="s">
        <v>46</v>
      </c>
      <c r="D8" s="434" t="s">
        <v>47</v>
      </c>
      <c r="E8" s="434" t="s">
        <v>48</v>
      </c>
      <c r="F8" s="434" t="s">
        <v>49</v>
      </c>
      <c r="G8" s="434" t="s">
        <v>50</v>
      </c>
      <c r="H8" s="434" t="s">
        <v>51</v>
      </c>
      <c r="I8" s="434" t="s">
        <v>52</v>
      </c>
      <c r="J8" s="434" t="s">
        <v>53</v>
      </c>
      <c r="K8" s="434" t="s">
        <v>54</v>
      </c>
      <c r="L8" s="434" t="s">
        <v>55</v>
      </c>
      <c r="M8" s="434" t="s">
        <v>56</v>
      </c>
      <c r="N8" s="434" t="s">
        <v>57</v>
      </c>
      <c r="O8" s="434" t="s">
        <v>58</v>
      </c>
      <c r="P8" s="434" t="s">
        <v>59</v>
      </c>
      <c r="Q8" s="434" t="s">
        <v>60</v>
      </c>
      <c r="R8" s="434" t="s">
        <v>61</v>
      </c>
      <c r="S8" s="434" t="s">
        <v>62</v>
      </c>
      <c r="T8" s="434" t="s">
        <v>63</v>
      </c>
      <c r="U8" s="434" t="s">
        <v>64</v>
      </c>
      <c r="V8" s="434" t="s">
        <v>65</v>
      </c>
      <c r="W8" s="434" t="s">
        <v>66</v>
      </c>
      <c r="X8" s="434" t="s">
        <v>67</v>
      </c>
      <c r="Y8" s="434" t="s">
        <v>68</v>
      </c>
      <c r="Z8" s="434" t="s">
        <v>69</v>
      </c>
      <c r="AA8" s="434" t="s">
        <v>130</v>
      </c>
      <c r="AB8" s="435" t="s">
        <v>131</v>
      </c>
    </row>
    <row r="9" s="79" customFormat="true" ht="20.1" customHeight="true" spans="1:28">
      <c r="A9" s="199" t="s">
        <v>70</v>
      </c>
      <c r="B9" s="250"/>
      <c r="C9" s="172"/>
      <c r="D9" s="207"/>
      <c r="E9" s="172"/>
      <c r="F9" s="214"/>
      <c r="G9" s="172"/>
      <c r="H9" s="207"/>
      <c r="I9" s="172"/>
      <c r="J9" s="207"/>
      <c r="K9" s="172"/>
      <c r="L9" s="207"/>
      <c r="M9" s="172"/>
      <c r="N9" s="207"/>
      <c r="O9" s="172"/>
      <c r="P9" s="207"/>
      <c r="Q9" s="172"/>
      <c r="R9" s="207"/>
      <c r="S9" s="258"/>
      <c r="T9" s="258"/>
      <c r="U9" s="207"/>
      <c r="V9" s="258"/>
      <c r="W9" s="258"/>
      <c r="X9" s="207"/>
      <c r="Y9" s="258"/>
      <c r="Z9" s="265"/>
      <c r="AA9" s="207"/>
      <c r="AB9" s="266"/>
    </row>
    <row r="10" s="79" customFormat="true" ht="20.1" customHeight="true" spans="1:28">
      <c r="A10" s="199" t="s">
        <v>46</v>
      </c>
      <c r="B10" s="224"/>
      <c r="C10" s="173"/>
      <c r="D10" s="207"/>
      <c r="E10" s="173"/>
      <c r="F10" s="207"/>
      <c r="G10" s="173"/>
      <c r="H10" s="207"/>
      <c r="I10" s="173"/>
      <c r="J10" s="207"/>
      <c r="K10" s="173"/>
      <c r="L10" s="207"/>
      <c r="M10" s="173"/>
      <c r="N10" s="207"/>
      <c r="O10" s="173"/>
      <c r="P10" s="207"/>
      <c r="Q10" s="173"/>
      <c r="R10" s="207"/>
      <c r="S10" s="259"/>
      <c r="T10" s="259"/>
      <c r="U10" s="207"/>
      <c r="V10" s="259"/>
      <c r="W10" s="259"/>
      <c r="X10" s="207"/>
      <c r="Y10" s="259"/>
      <c r="Z10" s="267"/>
      <c r="AA10" s="207"/>
      <c r="AB10" s="268"/>
    </row>
    <row r="11" s="79" customFormat="true" ht="20.1" customHeight="true" spans="1:28">
      <c r="A11" s="199" t="s">
        <v>47</v>
      </c>
      <c r="B11" s="224"/>
      <c r="C11" s="173"/>
      <c r="D11" s="207"/>
      <c r="E11" s="173"/>
      <c r="F11" s="207"/>
      <c r="G11" s="173"/>
      <c r="H11" s="207"/>
      <c r="I11" s="173"/>
      <c r="J11" s="207"/>
      <c r="K11" s="173"/>
      <c r="L11" s="207"/>
      <c r="M11" s="173"/>
      <c r="N11" s="207"/>
      <c r="O11" s="173"/>
      <c r="P11" s="207"/>
      <c r="Q11" s="173"/>
      <c r="R11" s="207"/>
      <c r="S11" s="259"/>
      <c r="T11" s="259"/>
      <c r="U11" s="207"/>
      <c r="V11" s="259"/>
      <c r="W11" s="259"/>
      <c r="X11" s="207"/>
      <c r="Y11" s="259"/>
      <c r="Z11" s="267"/>
      <c r="AA11" s="207"/>
      <c r="AB11" s="268"/>
    </row>
    <row r="12" s="79" customFormat="true" ht="20.1" customHeight="true" spans="1:28">
      <c r="A12" s="199" t="s">
        <v>48</v>
      </c>
      <c r="B12" s="224"/>
      <c r="C12" s="173"/>
      <c r="D12" s="207"/>
      <c r="E12" s="173"/>
      <c r="F12" s="207"/>
      <c r="G12" s="173"/>
      <c r="H12" s="207"/>
      <c r="I12" s="173"/>
      <c r="J12" s="207"/>
      <c r="K12" s="173"/>
      <c r="L12" s="207"/>
      <c r="M12" s="173"/>
      <c r="N12" s="207"/>
      <c r="O12" s="173"/>
      <c r="P12" s="207"/>
      <c r="Q12" s="173"/>
      <c r="R12" s="207"/>
      <c r="S12" s="259"/>
      <c r="T12" s="259"/>
      <c r="U12" s="207"/>
      <c r="V12" s="259"/>
      <c r="W12" s="259"/>
      <c r="X12" s="207"/>
      <c r="Y12" s="259"/>
      <c r="Z12" s="267"/>
      <c r="AA12" s="207"/>
      <c r="AB12" s="268"/>
    </row>
    <row r="13" s="79" customFormat="true" ht="20.1" customHeight="true" spans="1:28">
      <c r="A13" s="199" t="s">
        <v>49</v>
      </c>
      <c r="B13" s="224"/>
      <c r="C13" s="173"/>
      <c r="D13" s="207"/>
      <c r="E13" s="173"/>
      <c r="F13" s="207"/>
      <c r="G13" s="173"/>
      <c r="H13" s="207"/>
      <c r="I13" s="173"/>
      <c r="J13" s="207"/>
      <c r="K13" s="173"/>
      <c r="L13" s="207"/>
      <c r="M13" s="173"/>
      <c r="N13" s="207"/>
      <c r="O13" s="173"/>
      <c r="P13" s="207"/>
      <c r="Q13" s="173"/>
      <c r="R13" s="207"/>
      <c r="S13" s="259"/>
      <c r="T13" s="259"/>
      <c r="U13" s="207"/>
      <c r="V13" s="259"/>
      <c r="W13" s="259"/>
      <c r="X13" s="207"/>
      <c r="Y13" s="259"/>
      <c r="Z13" s="267"/>
      <c r="AA13" s="207"/>
      <c r="AB13" s="268"/>
    </row>
    <row r="14" s="79" customFormat="true" ht="20.1" customHeight="true" spans="1:28">
      <c r="A14" s="199" t="s">
        <v>50</v>
      </c>
      <c r="B14" s="224"/>
      <c r="C14" s="173"/>
      <c r="D14" s="207"/>
      <c r="E14" s="173"/>
      <c r="F14" s="207"/>
      <c r="G14" s="173"/>
      <c r="H14" s="207"/>
      <c r="I14" s="173"/>
      <c r="J14" s="207"/>
      <c r="K14" s="173"/>
      <c r="L14" s="207"/>
      <c r="M14" s="173"/>
      <c r="N14" s="207"/>
      <c r="O14" s="173"/>
      <c r="P14" s="207"/>
      <c r="Q14" s="173"/>
      <c r="R14" s="207"/>
      <c r="S14" s="259"/>
      <c r="T14" s="259"/>
      <c r="U14" s="207"/>
      <c r="V14" s="259"/>
      <c r="W14" s="259"/>
      <c r="X14" s="207"/>
      <c r="Y14" s="259"/>
      <c r="Z14" s="267"/>
      <c r="AA14" s="207"/>
      <c r="AB14" s="268"/>
    </row>
    <row r="15" s="79" customFormat="true" ht="20.1" customHeight="true" spans="1:28">
      <c r="A15" s="201" t="s">
        <v>51</v>
      </c>
      <c r="B15" s="225"/>
      <c r="C15" s="174"/>
      <c r="D15" s="208"/>
      <c r="E15" s="174"/>
      <c r="F15" s="208"/>
      <c r="G15" s="174"/>
      <c r="H15" s="208"/>
      <c r="I15" s="174"/>
      <c r="J15" s="208"/>
      <c r="K15" s="174"/>
      <c r="L15" s="208"/>
      <c r="M15" s="174"/>
      <c r="N15" s="208"/>
      <c r="O15" s="174"/>
      <c r="P15" s="208"/>
      <c r="Q15" s="174"/>
      <c r="R15" s="208"/>
      <c r="S15" s="260"/>
      <c r="T15" s="260"/>
      <c r="U15" s="208"/>
      <c r="V15" s="260"/>
      <c r="W15" s="260"/>
      <c r="X15" s="208"/>
      <c r="Y15" s="260"/>
      <c r="Z15" s="269"/>
      <c r="AA15" s="208"/>
      <c r="AB15" s="270"/>
    </row>
    <row r="16" s="175" customFormat="true" ht="20.1" customHeight="true" spans="1:28">
      <c r="A16" s="188"/>
      <c r="B16" s="78" t="s">
        <v>144</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row>
    <row r="17" s="175" customFormat="true" ht="20.1" customHeight="true" spans="1:28">
      <c r="A17" s="188"/>
      <c r="B17" s="251" t="s">
        <v>72</v>
      </c>
      <c r="C17" s="78" t="s">
        <v>132</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row>
    <row r="18" s="175" customFormat="true" ht="20.1" customHeight="true" spans="1:28">
      <c r="A18" s="188"/>
      <c r="B18" s="96" t="s">
        <v>145</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row>
    <row r="19" s="175" customFormat="true" ht="20.1" customHeight="true" spans="1:28">
      <c r="A19" s="188"/>
      <c r="B19" s="96" t="s">
        <v>146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row>
    <row r="20" s="175" customFormat="true" ht="20.1" customHeight="true" spans="1:2">
      <c r="A20" s="188"/>
      <c r="B20" s="156"/>
    </row>
  </sheetData>
  <mergeCells count="28">
    <mergeCell ref="A1:AB1"/>
    <mergeCell ref="A3:B3"/>
    <mergeCell ref="Z3:AB3"/>
    <mergeCell ref="C4:J4"/>
    <mergeCell ref="K4:AB4"/>
    <mergeCell ref="E5:J5"/>
    <mergeCell ref="M5:AB5"/>
    <mergeCell ref="M6:R6"/>
    <mergeCell ref="S6:AB6"/>
    <mergeCell ref="AC6:AD6"/>
    <mergeCell ref="A8:B8"/>
    <mergeCell ref="A9:B9"/>
    <mergeCell ref="B16:AB16"/>
    <mergeCell ref="B17:AB17"/>
    <mergeCell ref="B18:AB18"/>
    <mergeCell ref="B19:AB19"/>
    <mergeCell ref="A4:A7"/>
    <mergeCell ref="B4:B7"/>
    <mergeCell ref="C5:C7"/>
    <mergeCell ref="D5:D7"/>
    <mergeCell ref="E6:E7"/>
    <mergeCell ref="F6:F7"/>
    <mergeCell ref="G6:G7"/>
    <mergeCell ref="H6:H7"/>
    <mergeCell ref="I6:I7"/>
    <mergeCell ref="J6:J7"/>
    <mergeCell ref="K5:K7"/>
    <mergeCell ref="L5:L7"/>
  </mergeCells>
  <printOptions horizontalCentered="true"/>
  <pageMargins left="0.393055555555556" right="0.393055555555556" top="0.590277777777778" bottom="0.590277777777778" header="0" footer="0.389583333333333"/>
  <pageSetup paperSize="9" scale="70" pageOrder="overThenDown"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H20"/>
  <sheetViews>
    <sheetView showZeros="0" workbookViewId="0">
      <selection activeCell="S11" sqref="S11:T11"/>
    </sheetView>
  </sheetViews>
  <sheetFormatPr defaultColWidth="8.625" defaultRowHeight="9.75"/>
  <cols>
    <col min="1" max="1" width="6.25" style="188" customWidth="true"/>
    <col min="2" max="2" width="11.125" style="175" customWidth="true"/>
    <col min="3" max="7" width="5.125" style="175" customWidth="true"/>
    <col min="8" max="10" width="5" style="175" customWidth="true"/>
    <col min="11" max="34" width="5.125" style="175" customWidth="true"/>
    <col min="35" max="36" width="9" style="175" customWidth="true"/>
    <col min="37" max="16384" width="8.625" style="175"/>
  </cols>
  <sheetData>
    <row r="1" s="187" customFormat="true" ht="20.25" spans="1:34">
      <c r="A1" s="189" t="s">
        <v>147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ht="11.1" customHeight="true" spans="1:10">
      <c r="A2" s="190"/>
      <c r="B2" s="190"/>
      <c r="C2" s="190"/>
      <c r="D2" s="190"/>
      <c r="E2" s="190"/>
      <c r="F2" s="190"/>
      <c r="G2" s="190"/>
      <c r="H2" s="190"/>
      <c r="I2" s="190"/>
      <c r="J2" s="190"/>
    </row>
    <row r="3" s="79" customFormat="true" ht="12.75" spans="1:34">
      <c r="A3" s="78" t="s">
        <v>28</v>
      </c>
      <c r="B3" s="78"/>
      <c r="R3" s="230"/>
      <c r="S3" s="230"/>
      <c r="T3" s="230"/>
      <c r="AH3" s="230" t="s">
        <v>29</v>
      </c>
    </row>
    <row r="4" s="79" customFormat="true" ht="20.1" customHeight="true" spans="1:34">
      <c r="A4" s="219" t="s">
        <v>88</v>
      </c>
      <c r="B4" s="162" t="s">
        <v>31</v>
      </c>
      <c r="C4" s="193" t="s">
        <v>39</v>
      </c>
      <c r="D4" s="194"/>
      <c r="E4" s="194"/>
      <c r="F4" s="194"/>
      <c r="G4" s="194"/>
      <c r="H4" s="194"/>
      <c r="I4" s="194"/>
      <c r="J4" s="226"/>
      <c r="K4" s="81" t="s">
        <v>78</v>
      </c>
      <c r="L4" s="81"/>
      <c r="M4" s="81"/>
      <c r="N4" s="81"/>
      <c r="O4" s="81"/>
      <c r="P4" s="81"/>
      <c r="Q4" s="81"/>
      <c r="R4" s="81"/>
      <c r="S4" s="81"/>
      <c r="T4" s="81"/>
      <c r="U4" s="81"/>
      <c r="V4" s="81"/>
      <c r="W4" s="81"/>
      <c r="X4" s="81"/>
      <c r="Y4" s="81"/>
      <c r="Z4" s="81"/>
      <c r="AA4" s="81"/>
      <c r="AB4" s="81"/>
      <c r="AC4" s="81"/>
      <c r="AD4" s="81"/>
      <c r="AE4" s="81"/>
      <c r="AF4" s="81"/>
      <c r="AG4" s="81"/>
      <c r="AH4" s="234"/>
    </row>
    <row r="5" s="79" customFormat="true" ht="26.25" customHeight="true" spans="1:34">
      <c r="A5" s="220"/>
      <c r="B5" s="163"/>
      <c r="C5" s="431" t="s">
        <v>70</v>
      </c>
      <c r="D5" s="84"/>
      <c r="E5" s="431" t="s">
        <v>148</v>
      </c>
      <c r="F5" s="84"/>
      <c r="G5" s="431" t="s">
        <v>149</v>
      </c>
      <c r="H5" s="84"/>
      <c r="I5" s="227" t="s">
        <v>150</v>
      </c>
      <c r="J5" s="228"/>
      <c r="K5" s="431" t="s">
        <v>70</v>
      </c>
      <c r="L5" s="84"/>
      <c r="M5" s="227" t="s">
        <v>151</v>
      </c>
      <c r="N5" s="229"/>
      <c r="O5" s="229"/>
      <c r="P5" s="229"/>
      <c r="Q5" s="229"/>
      <c r="R5" s="229"/>
      <c r="S5" s="229"/>
      <c r="T5" s="228"/>
      <c r="U5" s="227" t="s">
        <v>94</v>
      </c>
      <c r="V5" s="229"/>
      <c r="W5" s="229"/>
      <c r="X5" s="228"/>
      <c r="Y5" s="84" t="s">
        <v>95</v>
      </c>
      <c r="Z5" s="84"/>
      <c r="AA5" s="84"/>
      <c r="AB5" s="84"/>
      <c r="AC5" s="84"/>
      <c r="AD5" s="84"/>
      <c r="AE5" s="84"/>
      <c r="AF5" s="84"/>
      <c r="AG5" s="84"/>
      <c r="AH5" s="183"/>
    </row>
    <row r="6" s="79" customFormat="true" ht="38.25" customHeight="true" spans="1:34">
      <c r="A6" s="220"/>
      <c r="B6" s="163"/>
      <c r="C6" s="212" t="s">
        <v>96</v>
      </c>
      <c r="D6" s="429" t="s">
        <v>152</v>
      </c>
      <c r="E6" s="212" t="s">
        <v>96</v>
      </c>
      <c r="F6" s="429" t="s">
        <v>152</v>
      </c>
      <c r="G6" s="212" t="s">
        <v>96</v>
      </c>
      <c r="H6" s="429" t="s">
        <v>152</v>
      </c>
      <c r="I6" s="212" t="s">
        <v>96</v>
      </c>
      <c r="J6" s="429" t="s">
        <v>152</v>
      </c>
      <c r="K6" s="212" t="s">
        <v>96</v>
      </c>
      <c r="L6" s="429" t="s">
        <v>152</v>
      </c>
      <c r="M6" s="430" t="s">
        <v>148</v>
      </c>
      <c r="N6" s="229"/>
      <c r="O6" s="229"/>
      <c r="P6" s="228"/>
      <c r="Q6" s="431" t="s">
        <v>149</v>
      </c>
      <c r="R6" s="84"/>
      <c r="S6" s="227" t="s">
        <v>150</v>
      </c>
      <c r="T6" s="228"/>
      <c r="U6" s="231" t="s">
        <v>79</v>
      </c>
      <c r="V6" s="232"/>
      <c r="W6" s="231" t="s">
        <v>80</v>
      </c>
      <c r="X6" s="232"/>
      <c r="Y6" s="233" t="s">
        <v>101</v>
      </c>
      <c r="Z6" s="233"/>
      <c r="AA6" s="233" t="s">
        <v>102</v>
      </c>
      <c r="AB6" s="233"/>
      <c r="AC6" s="233" t="s">
        <v>103</v>
      </c>
      <c r="AD6" s="233"/>
      <c r="AE6" s="233" t="s">
        <v>104</v>
      </c>
      <c r="AF6" s="233"/>
      <c r="AG6" s="233" t="s">
        <v>92</v>
      </c>
      <c r="AH6" s="235"/>
    </row>
    <row r="7" s="79" customFormat="true" ht="38.25" customHeight="true" spans="1:34">
      <c r="A7" s="220"/>
      <c r="B7" s="163"/>
      <c r="C7" s="163"/>
      <c r="D7" s="163"/>
      <c r="E7" s="163"/>
      <c r="F7" s="163"/>
      <c r="G7" s="163"/>
      <c r="H7" s="163"/>
      <c r="I7" s="163"/>
      <c r="J7" s="163"/>
      <c r="K7" s="163"/>
      <c r="L7" s="163"/>
      <c r="M7" s="212" t="s">
        <v>96</v>
      </c>
      <c r="N7" s="429" t="s">
        <v>152</v>
      </c>
      <c r="O7" s="227" t="s">
        <v>153</v>
      </c>
      <c r="P7" s="228"/>
      <c r="Q7" s="212" t="s">
        <v>96</v>
      </c>
      <c r="R7" s="429" t="s">
        <v>152</v>
      </c>
      <c r="S7" s="212" t="s">
        <v>96</v>
      </c>
      <c r="T7" s="429" t="s">
        <v>152</v>
      </c>
      <c r="U7" s="212" t="s">
        <v>96</v>
      </c>
      <c r="V7" s="429" t="s">
        <v>152</v>
      </c>
      <c r="W7" s="212" t="s">
        <v>96</v>
      </c>
      <c r="X7" s="429" t="s">
        <v>152</v>
      </c>
      <c r="Y7" s="212" t="s">
        <v>96</v>
      </c>
      <c r="Z7" s="429" t="s">
        <v>152</v>
      </c>
      <c r="AA7" s="212" t="s">
        <v>96</v>
      </c>
      <c r="AB7" s="429" t="s">
        <v>152</v>
      </c>
      <c r="AC7" s="212" t="s">
        <v>96</v>
      </c>
      <c r="AD7" s="429" t="s">
        <v>152</v>
      </c>
      <c r="AE7" s="212" t="s">
        <v>96</v>
      </c>
      <c r="AF7" s="429" t="s">
        <v>152</v>
      </c>
      <c r="AG7" s="212" t="s">
        <v>96</v>
      </c>
      <c r="AH7" s="436" t="s">
        <v>152</v>
      </c>
    </row>
    <row r="8" s="79" customFormat="true" ht="40.5" customHeight="true" spans="1:34">
      <c r="A8" s="220"/>
      <c r="B8" s="163"/>
      <c r="C8" s="164"/>
      <c r="D8" s="164"/>
      <c r="E8" s="164"/>
      <c r="F8" s="164"/>
      <c r="G8" s="164"/>
      <c r="H8" s="164"/>
      <c r="I8" s="164"/>
      <c r="J8" s="164"/>
      <c r="K8" s="164"/>
      <c r="L8" s="164"/>
      <c r="M8" s="164"/>
      <c r="N8" s="164"/>
      <c r="O8" s="84" t="s">
        <v>96</v>
      </c>
      <c r="P8" s="431" t="s">
        <v>152</v>
      </c>
      <c r="Q8" s="164"/>
      <c r="R8" s="164"/>
      <c r="S8" s="164"/>
      <c r="T8" s="164"/>
      <c r="U8" s="164"/>
      <c r="V8" s="164"/>
      <c r="W8" s="164"/>
      <c r="X8" s="164"/>
      <c r="Y8" s="164"/>
      <c r="Z8" s="164"/>
      <c r="AA8" s="164"/>
      <c r="AB8" s="164"/>
      <c r="AC8" s="164"/>
      <c r="AD8" s="164"/>
      <c r="AE8" s="164"/>
      <c r="AF8" s="164"/>
      <c r="AG8" s="164"/>
      <c r="AH8" s="237"/>
    </row>
    <row r="9" s="79" customFormat="true" ht="20.1" customHeight="true" spans="1:34">
      <c r="A9" s="437" t="s">
        <v>45</v>
      </c>
      <c r="B9" s="222"/>
      <c r="C9" s="223" t="s">
        <v>46</v>
      </c>
      <c r="D9" s="223" t="s">
        <v>47</v>
      </c>
      <c r="E9" s="223" t="s">
        <v>48</v>
      </c>
      <c r="F9" s="223" t="s">
        <v>49</v>
      </c>
      <c r="G9" s="223" t="s">
        <v>50</v>
      </c>
      <c r="H9" s="223" t="s">
        <v>51</v>
      </c>
      <c r="I9" s="223" t="s">
        <v>52</v>
      </c>
      <c r="J9" s="223" t="s">
        <v>53</v>
      </c>
      <c r="K9" s="223" t="s">
        <v>54</v>
      </c>
      <c r="L9" s="223" t="s">
        <v>55</v>
      </c>
      <c r="M9" s="223" t="s">
        <v>56</v>
      </c>
      <c r="N9" s="223" t="s">
        <v>57</v>
      </c>
      <c r="O9" s="223" t="s">
        <v>58</v>
      </c>
      <c r="P9" s="223" t="s">
        <v>59</v>
      </c>
      <c r="Q9" s="223" t="s">
        <v>60</v>
      </c>
      <c r="R9" s="223" t="s">
        <v>61</v>
      </c>
      <c r="S9" s="223" t="s">
        <v>62</v>
      </c>
      <c r="T9" s="223" t="s">
        <v>63</v>
      </c>
      <c r="U9" s="223" t="s">
        <v>64</v>
      </c>
      <c r="V9" s="223" t="s">
        <v>65</v>
      </c>
      <c r="W9" s="223" t="s">
        <v>66</v>
      </c>
      <c r="X9" s="223" t="s">
        <v>67</v>
      </c>
      <c r="Y9" s="223" t="s">
        <v>68</v>
      </c>
      <c r="Z9" s="223" t="s">
        <v>69</v>
      </c>
      <c r="AA9" s="223" t="s">
        <v>130</v>
      </c>
      <c r="AB9" s="223" t="s">
        <v>131</v>
      </c>
      <c r="AC9" s="223" t="s">
        <v>154</v>
      </c>
      <c r="AD9" s="223" t="s">
        <v>155</v>
      </c>
      <c r="AE9" s="223" t="s">
        <v>156</v>
      </c>
      <c r="AF9" s="223" t="s">
        <v>157</v>
      </c>
      <c r="AG9" s="223" t="s">
        <v>158</v>
      </c>
      <c r="AH9" s="238" t="s">
        <v>159</v>
      </c>
    </row>
    <row r="10" s="79" customFormat="true" ht="20.1" customHeight="true" spans="1:34">
      <c r="A10" s="221" t="s">
        <v>70</v>
      </c>
      <c r="B10" s="222"/>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183"/>
    </row>
    <row r="11" s="79" customFormat="true" ht="20.1" customHeight="true" spans="1:34">
      <c r="A11" s="199" t="s">
        <v>46</v>
      </c>
      <c r="B11" s="224"/>
      <c r="C11" s="172"/>
      <c r="D11" s="207"/>
      <c r="E11" s="172"/>
      <c r="F11" s="207"/>
      <c r="G11" s="172"/>
      <c r="H11" s="207"/>
      <c r="I11" s="207"/>
      <c r="J11" s="207"/>
      <c r="K11" s="172"/>
      <c r="L11" s="207"/>
      <c r="M11" s="172"/>
      <c r="N11" s="207"/>
      <c r="O11" s="207"/>
      <c r="P11" s="207"/>
      <c r="Q11" s="172"/>
      <c r="R11" s="207"/>
      <c r="S11" s="207"/>
      <c r="T11" s="207"/>
      <c r="U11" s="172"/>
      <c r="V11" s="207"/>
      <c r="W11" s="172"/>
      <c r="X11" s="207"/>
      <c r="Y11" s="172"/>
      <c r="Z11" s="207"/>
      <c r="AA11" s="172"/>
      <c r="AB11" s="207"/>
      <c r="AC11" s="172"/>
      <c r="AD11" s="207"/>
      <c r="AE11" s="172"/>
      <c r="AF11" s="207"/>
      <c r="AG11" s="207"/>
      <c r="AH11" s="217"/>
    </row>
    <row r="12" s="79" customFormat="true" ht="20.1" customHeight="true" spans="1:34">
      <c r="A12" s="199" t="s">
        <v>47</v>
      </c>
      <c r="B12" s="224"/>
      <c r="C12" s="173"/>
      <c r="D12" s="207"/>
      <c r="E12" s="173"/>
      <c r="F12" s="207"/>
      <c r="G12" s="173"/>
      <c r="H12" s="207"/>
      <c r="I12" s="207"/>
      <c r="J12" s="207"/>
      <c r="K12" s="173"/>
      <c r="L12" s="207"/>
      <c r="M12" s="173"/>
      <c r="N12" s="207"/>
      <c r="O12" s="207"/>
      <c r="P12" s="207"/>
      <c r="Q12" s="173"/>
      <c r="R12" s="207"/>
      <c r="S12" s="207"/>
      <c r="T12" s="207"/>
      <c r="U12" s="173"/>
      <c r="V12" s="207"/>
      <c r="W12" s="173"/>
      <c r="X12" s="207"/>
      <c r="Y12" s="173"/>
      <c r="Z12" s="207"/>
      <c r="AA12" s="173"/>
      <c r="AB12" s="207"/>
      <c r="AC12" s="173"/>
      <c r="AD12" s="207"/>
      <c r="AE12" s="173"/>
      <c r="AF12" s="207"/>
      <c r="AG12" s="207"/>
      <c r="AH12" s="217"/>
    </row>
    <row r="13" s="79" customFormat="true" ht="20.1" customHeight="true" spans="1:34">
      <c r="A13" s="199" t="s">
        <v>48</v>
      </c>
      <c r="B13" s="224"/>
      <c r="C13" s="173"/>
      <c r="D13" s="207"/>
      <c r="E13" s="173"/>
      <c r="F13" s="207"/>
      <c r="G13" s="173"/>
      <c r="H13" s="207"/>
      <c r="I13" s="207"/>
      <c r="J13" s="207"/>
      <c r="K13" s="173"/>
      <c r="L13" s="207"/>
      <c r="M13" s="173"/>
      <c r="N13" s="207"/>
      <c r="O13" s="207"/>
      <c r="P13" s="207"/>
      <c r="Q13" s="173"/>
      <c r="R13" s="207"/>
      <c r="S13" s="207"/>
      <c r="T13" s="207"/>
      <c r="U13" s="173"/>
      <c r="V13" s="207"/>
      <c r="W13" s="173"/>
      <c r="X13" s="207"/>
      <c r="Y13" s="173"/>
      <c r="Z13" s="207"/>
      <c r="AA13" s="173"/>
      <c r="AB13" s="207"/>
      <c r="AC13" s="173"/>
      <c r="AD13" s="207"/>
      <c r="AE13" s="173"/>
      <c r="AF13" s="207"/>
      <c r="AG13" s="207"/>
      <c r="AH13" s="217"/>
    </row>
    <row r="14" s="79" customFormat="true" ht="20.1" customHeight="true" spans="1:34">
      <c r="A14" s="199" t="s">
        <v>49</v>
      </c>
      <c r="B14" s="224"/>
      <c r="C14" s="173"/>
      <c r="D14" s="207"/>
      <c r="E14" s="173"/>
      <c r="F14" s="207"/>
      <c r="G14" s="173"/>
      <c r="H14" s="207"/>
      <c r="I14" s="207"/>
      <c r="J14" s="207"/>
      <c r="K14" s="173"/>
      <c r="L14" s="207"/>
      <c r="M14" s="173"/>
      <c r="N14" s="207"/>
      <c r="O14" s="207"/>
      <c r="P14" s="207"/>
      <c r="Q14" s="173"/>
      <c r="R14" s="207"/>
      <c r="S14" s="207"/>
      <c r="T14" s="207"/>
      <c r="U14" s="173"/>
      <c r="V14" s="207"/>
      <c r="W14" s="173"/>
      <c r="X14" s="207"/>
      <c r="Y14" s="173"/>
      <c r="Z14" s="207"/>
      <c r="AA14" s="173"/>
      <c r="AB14" s="207"/>
      <c r="AC14" s="173"/>
      <c r="AD14" s="207"/>
      <c r="AE14" s="173"/>
      <c r="AF14" s="207"/>
      <c r="AG14" s="207"/>
      <c r="AH14" s="217"/>
    </row>
    <row r="15" s="79" customFormat="true" ht="20.1" customHeight="true" spans="1:34">
      <c r="A15" s="199" t="s">
        <v>50</v>
      </c>
      <c r="B15" s="224"/>
      <c r="C15" s="173"/>
      <c r="D15" s="207"/>
      <c r="E15" s="173"/>
      <c r="F15" s="207"/>
      <c r="G15" s="173"/>
      <c r="H15" s="207"/>
      <c r="I15" s="207"/>
      <c r="J15" s="207"/>
      <c r="K15" s="173"/>
      <c r="L15" s="207"/>
      <c r="M15" s="173"/>
      <c r="N15" s="207"/>
      <c r="O15" s="207"/>
      <c r="P15" s="207"/>
      <c r="Q15" s="173"/>
      <c r="R15" s="207"/>
      <c r="S15" s="207"/>
      <c r="T15" s="207"/>
      <c r="U15" s="173"/>
      <c r="V15" s="207"/>
      <c r="W15" s="173"/>
      <c r="X15" s="207"/>
      <c r="Y15" s="173"/>
      <c r="Z15" s="207"/>
      <c r="AA15" s="173"/>
      <c r="AB15" s="207"/>
      <c r="AC15" s="173"/>
      <c r="AD15" s="207"/>
      <c r="AE15" s="173"/>
      <c r="AF15" s="207"/>
      <c r="AG15" s="207"/>
      <c r="AH15" s="217"/>
    </row>
    <row r="16" s="79" customFormat="true" ht="20.1" customHeight="true" spans="1:34">
      <c r="A16" s="201" t="s">
        <v>51</v>
      </c>
      <c r="B16" s="225"/>
      <c r="C16" s="174"/>
      <c r="D16" s="208"/>
      <c r="E16" s="174"/>
      <c r="F16" s="208"/>
      <c r="G16" s="174"/>
      <c r="H16" s="208"/>
      <c r="I16" s="208"/>
      <c r="J16" s="208"/>
      <c r="K16" s="174"/>
      <c r="L16" s="208"/>
      <c r="M16" s="174"/>
      <c r="N16" s="208"/>
      <c r="O16" s="208"/>
      <c r="P16" s="208"/>
      <c r="Q16" s="174"/>
      <c r="R16" s="208"/>
      <c r="S16" s="208"/>
      <c r="T16" s="208"/>
      <c r="U16" s="174"/>
      <c r="V16" s="208"/>
      <c r="W16" s="174"/>
      <c r="X16" s="208"/>
      <c r="Y16" s="174"/>
      <c r="Z16" s="208"/>
      <c r="AA16" s="174"/>
      <c r="AB16" s="208"/>
      <c r="AC16" s="174"/>
      <c r="AD16" s="208"/>
      <c r="AE16" s="174"/>
      <c r="AF16" s="208"/>
      <c r="AG16" s="208"/>
      <c r="AH16" s="218"/>
    </row>
    <row r="17" s="97" customFormat="true" ht="27.95" customHeight="true" spans="2:34">
      <c r="B17" s="33" t="s">
        <v>160</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97" customFormat="true" ht="27.95" customHeight="true" spans="2:2">
      <c r="B18" s="96" t="s">
        <v>72</v>
      </c>
    </row>
    <row r="19" ht="27.95" customHeight="true" spans="2:2">
      <c r="B19" s="96" t="s">
        <v>161</v>
      </c>
    </row>
    <row r="20" ht="27.95" customHeight="true" spans="2:2">
      <c r="B20" s="96" t="s">
        <v>162</v>
      </c>
    </row>
  </sheetData>
  <mergeCells count="58">
    <mergeCell ref="A1:AH1"/>
    <mergeCell ref="A3:B3"/>
    <mergeCell ref="C4:J4"/>
    <mergeCell ref="K4:AH4"/>
    <mergeCell ref="C5:D5"/>
    <mergeCell ref="E5:F5"/>
    <mergeCell ref="G5:H5"/>
    <mergeCell ref="I5:J5"/>
    <mergeCell ref="K5:L5"/>
    <mergeCell ref="M5:T5"/>
    <mergeCell ref="U5:X5"/>
    <mergeCell ref="Y5:AH5"/>
    <mergeCell ref="M6:P6"/>
    <mergeCell ref="Q6:R6"/>
    <mergeCell ref="S6:T6"/>
    <mergeCell ref="U6:V6"/>
    <mergeCell ref="W6:X6"/>
    <mergeCell ref="Y6:Z6"/>
    <mergeCell ref="AA6:AB6"/>
    <mergeCell ref="AC6:AD6"/>
    <mergeCell ref="AE6:AF6"/>
    <mergeCell ref="AG6:AH6"/>
    <mergeCell ref="O7:P7"/>
    <mergeCell ref="A9:B9"/>
    <mergeCell ref="A10:B10"/>
    <mergeCell ref="B17:R17"/>
    <mergeCell ref="A4:A8"/>
    <mergeCell ref="B4:B8"/>
    <mergeCell ref="C6:C8"/>
    <mergeCell ref="D6:D8"/>
    <mergeCell ref="E6:E8"/>
    <mergeCell ref="F6:F8"/>
    <mergeCell ref="G6:G8"/>
    <mergeCell ref="H6:H8"/>
    <mergeCell ref="I6:I8"/>
    <mergeCell ref="J6:J8"/>
    <mergeCell ref="K6:K8"/>
    <mergeCell ref="L6:L8"/>
    <mergeCell ref="M7:M8"/>
    <mergeCell ref="N7:N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s>
  <printOptions horizontalCentered="true"/>
  <pageMargins left="0.388888888888889" right="0.388888888888889" top="0.588888888888889" bottom="0.588888888888889" header="0" footer="0.388888888888889"/>
  <pageSetup paperSize="9" scale="72"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20"/>
  <sheetViews>
    <sheetView showZeros="0" workbookViewId="0">
      <selection activeCell="X20" sqref="X20"/>
    </sheetView>
  </sheetViews>
  <sheetFormatPr defaultColWidth="8.625" defaultRowHeight="9.75"/>
  <cols>
    <col min="1" max="1" width="3.25" style="188" customWidth="true"/>
    <col min="2" max="2" width="6.25" style="175" customWidth="true"/>
    <col min="3" max="3" width="5" style="175" customWidth="true"/>
    <col min="4" max="4" width="5.375" style="175" customWidth="true"/>
    <col min="5" max="9" width="4.75" style="175" customWidth="true"/>
    <col min="10" max="11" width="5.25" style="175" customWidth="true"/>
    <col min="12" max="12" width="4" style="175" customWidth="true"/>
    <col min="13" max="13" width="6.125" style="175" customWidth="true"/>
    <col min="14" max="14" width="5" style="175" customWidth="true"/>
    <col min="15" max="15" width="3.75" style="175" customWidth="true"/>
    <col min="16" max="16" width="6.75" style="175" customWidth="true"/>
    <col min="17" max="17" width="4.875" style="175" customWidth="true"/>
    <col min="18" max="18" width="4.5" style="175" customWidth="true"/>
    <col min="19" max="19" width="4.75" style="175" customWidth="true"/>
    <col min="20" max="20" width="5.25" style="175" customWidth="true"/>
    <col min="21" max="21" width="4.25" style="175" customWidth="true"/>
    <col min="22" max="32" width="9" style="175" customWidth="true"/>
    <col min="33" max="16384" width="8.625" style="175"/>
  </cols>
  <sheetData>
    <row r="1" s="187" customFormat="true" ht="20.25" spans="1:21">
      <c r="A1" s="189" t="s">
        <v>163</v>
      </c>
      <c r="B1" s="189"/>
      <c r="C1" s="189"/>
      <c r="D1" s="189"/>
      <c r="E1" s="189"/>
      <c r="F1" s="189"/>
      <c r="G1" s="189"/>
      <c r="H1" s="189"/>
      <c r="I1" s="189"/>
      <c r="J1" s="189"/>
      <c r="K1" s="189"/>
      <c r="L1" s="189"/>
      <c r="M1" s="189"/>
      <c r="N1" s="189"/>
      <c r="O1" s="189"/>
      <c r="P1" s="189"/>
      <c r="Q1" s="189"/>
      <c r="R1" s="189"/>
      <c r="S1" s="189"/>
      <c r="T1" s="189"/>
      <c r="U1" s="189"/>
    </row>
    <row r="2" ht="11.1" customHeight="true" spans="1:21">
      <c r="A2" s="190"/>
      <c r="B2" s="190"/>
      <c r="C2" s="190"/>
      <c r="D2" s="190"/>
      <c r="E2" s="190"/>
      <c r="F2" s="190"/>
      <c r="G2" s="190"/>
      <c r="H2" s="190"/>
      <c r="I2" s="190"/>
      <c r="J2" s="190"/>
      <c r="K2" s="190"/>
      <c r="L2" s="190"/>
      <c r="M2" s="190"/>
      <c r="N2" s="190"/>
      <c r="O2" s="190"/>
      <c r="P2" s="190"/>
      <c r="Q2" s="190"/>
      <c r="R2" s="190"/>
      <c r="S2" s="190"/>
      <c r="T2" s="190"/>
      <c r="U2" s="190"/>
    </row>
    <row r="3" s="79" customFormat="true" ht="15.6" customHeight="true" spans="1:21">
      <c r="A3" s="78" t="s">
        <v>28</v>
      </c>
      <c r="B3" s="78"/>
      <c r="R3" s="213" t="s">
        <v>29</v>
      </c>
      <c r="S3" s="213"/>
      <c r="T3" s="213"/>
      <c r="U3" s="213"/>
    </row>
    <row r="4" s="79" customFormat="true" ht="20.1" customHeight="true" spans="1:21">
      <c r="A4" s="191" t="s">
        <v>88</v>
      </c>
      <c r="B4" s="192" t="s">
        <v>31</v>
      </c>
      <c r="C4" s="193" t="s">
        <v>164</v>
      </c>
      <c r="D4" s="194"/>
      <c r="E4" s="194"/>
      <c r="F4" s="194"/>
      <c r="G4" s="194"/>
      <c r="H4" s="194"/>
      <c r="I4" s="194"/>
      <c r="J4" s="194"/>
      <c r="K4" s="194"/>
      <c r="L4" s="194"/>
      <c r="M4" s="194"/>
      <c r="N4" s="194"/>
      <c r="O4" s="194"/>
      <c r="P4" s="194"/>
      <c r="Q4" s="194"/>
      <c r="R4" s="194"/>
      <c r="S4" s="194"/>
      <c r="T4" s="194"/>
      <c r="U4" s="215"/>
    </row>
    <row r="5" s="79" customFormat="true" ht="27" customHeight="true" spans="1:21">
      <c r="A5" s="195"/>
      <c r="B5" s="196"/>
      <c r="C5" s="84" t="s">
        <v>123</v>
      </c>
      <c r="D5" s="84"/>
      <c r="E5" s="84"/>
      <c r="F5" s="84"/>
      <c r="G5" s="84"/>
      <c r="H5" s="84"/>
      <c r="I5" s="84"/>
      <c r="J5" s="209" t="s">
        <v>34</v>
      </c>
      <c r="K5" s="210"/>
      <c r="L5" s="210"/>
      <c r="M5" s="210"/>
      <c r="N5" s="210"/>
      <c r="O5" s="210"/>
      <c r="P5" s="210"/>
      <c r="Q5" s="210"/>
      <c r="R5" s="210"/>
      <c r="S5" s="210"/>
      <c r="T5" s="210"/>
      <c r="U5" s="216"/>
    </row>
    <row r="6" s="79" customFormat="true" ht="16.15" customHeight="true" spans="1:21">
      <c r="A6" s="195"/>
      <c r="B6" s="196"/>
      <c r="C6" s="84" t="s">
        <v>123</v>
      </c>
      <c r="D6" s="431" t="s">
        <v>165</v>
      </c>
      <c r="E6" s="84" t="s">
        <v>166</v>
      </c>
      <c r="F6" s="205" t="s">
        <v>34</v>
      </c>
      <c r="G6" s="206"/>
      <c r="H6" s="206"/>
      <c r="I6" s="211"/>
      <c r="J6" s="431" t="s">
        <v>167</v>
      </c>
      <c r="K6" s="431" t="s">
        <v>165</v>
      </c>
      <c r="L6" s="84" t="s">
        <v>166</v>
      </c>
      <c r="M6" s="84" t="s">
        <v>168</v>
      </c>
      <c r="N6" s="84"/>
      <c r="O6" s="84"/>
      <c r="P6" s="84"/>
      <c r="Q6" s="84"/>
      <c r="R6" s="84"/>
      <c r="S6" s="212" t="s">
        <v>169</v>
      </c>
      <c r="T6" s="431" t="s">
        <v>165</v>
      </c>
      <c r="U6" s="183" t="s">
        <v>166</v>
      </c>
    </row>
    <row r="7" s="79" customFormat="true" ht="16.15" customHeight="true" spans="1:21">
      <c r="A7" s="83"/>
      <c r="B7" s="28"/>
      <c r="C7" s="84"/>
      <c r="D7" s="84"/>
      <c r="E7" s="84"/>
      <c r="F7" s="84" t="s">
        <v>170</v>
      </c>
      <c r="G7" s="431" t="s">
        <v>165</v>
      </c>
      <c r="H7" s="84" t="s">
        <v>166</v>
      </c>
      <c r="I7" s="84" t="s">
        <v>171</v>
      </c>
      <c r="J7" s="84"/>
      <c r="K7" s="84"/>
      <c r="L7" s="84"/>
      <c r="M7" s="84" t="s">
        <v>172</v>
      </c>
      <c r="N7" s="431" t="s">
        <v>165</v>
      </c>
      <c r="O7" s="84" t="s">
        <v>166</v>
      </c>
      <c r="P7" s="205" t="s">
        <v>34</v>
      </c>
      <c r="Q7" s="206"/>
      <c r="R7" s="211"/>
      <c r="S7" s="163"/>
      <c r="T7" s="84"/>
      <c r="U7" s="183"/>
    </row>
    <row r="8" s="79" customFormat="true" ht="78" customHeight="true" spans="1:21">
      <c r="A8" s="83"/>
      <c r="B8" s="28"/>
      <c r="C8" s="84"/>
      <c r="D8" s="84"/>
      <c r="E8" s="84"/>
      <c r="F8" s="84"/>
      <c r="G8" s="84"/>
      <c r="H8" s="84"/>
      <c r="I8" s="84"/>
      <c r="J8" s="84"/>
      <c r="K8" s="84"/>
      <c r="L8" s="84"/>
      <c r="M8" s="84"/>
      <c r="N8" s="84"/>
      <c r="O8" s="84"/>
      <c r="P8" s="212" t="s">
        <v>170</v>
      </c>
      <c r="Q8" s="212" t="s">
        <v>165</v>
      </c>
      <c r="R8" s="212" t="s">
        <v>166</v>
      </c>
      <c r="S8" s="164"/>
      <c r="T8" s="84"/>
      <c r="U8" s="183"/>
    </row>
    <row r="9" s="79" customFormat="true" ht="20.1" customHeight="true" spans="1:21">
      <c r="A9" s="438" t="s">
        <v>45</v>
      </c>
      <c r="B9" s="84"/>
      <c r="C9" s="165">
        <v>1</v>
      </c>
      <c r="D9" s="165">
        <v>2</v>
      </c>
      <c r="E9" s="165">
        <v>3</v>
      </c>
      <c r="F9" s="165">
        <v>4</v>
      </c>
      <c r="G9" s="165">
        <v>5</v>
      </c>
      <c r="H9" s="165">
        <v>6</v>
      </c>
      <c r="I9" s="165">
        <v>7</v>
      </c>
      <c r="J9" s="165">
        <v>8</v>
      </c>
      <c r="K9" s="165">
        <v>9</v>
      </c>
      <c r="L9" s="165">
        <v>10</v>
      </c>
      <c r="M9" s="165">
        <v>11</v>
      </c>
      <c r="N9" s="165">
        <v>12</v>
      </c>
      <c r="O9" s="165">
        <v>13</v>
      </c>
      <c r="P9" s="165">
        <v>14</v>
      </c>
      <c r="Q9" s="165">
        <v>15</v>
      </c>
      <c r="R9" s="165">
        <v>16</v>
      </c>
      <c r="S9" s="165">
        <v>17</v>
      </c>
      <c r="T9" s="165">
        <v>18</v>
      </c>
      <c r="U9" s="184">
        <v>19</v>
      </c>
    </row>
    <row r="10" s="79" customFormat="true" ht="20.1" customHeight="true" spans="1:21">
      <c r="A10" s="197" t="s">
        <v>70</v>
      </c>
      <c r="B10" s="198"/>
      <c r="C10" s="172"/>
      <c r="D10" s="172"/>
      <c r="E10" s="207"/>
      <c r="F10" s="207"/>
      <c r="G10" s="207"/>
      <c r="H10" s="207"/>
      <c r="I10" s="207"/>
      <c r="J10" s="172"/>
      <c r="K10" s="172"/>
      <c r="L10" s="207"/>
      <c r="M10" s="172"/>
      <c r="N10" s="172"/>
      <c r="O10" s="207"/>
      <c r="P10" s="172"/>
      <c r="Q10" s="172"/>
      <c r="R10" s="214"/>
      <c r="S10" s="207"/>
      <c r="T10" s="172"/>
      <c r="U10" s="217"/>
    </row>
    <row r="11" s="79" customFormat="true" ht="20.1" customHeight="true" spans="1:21">
      <c r="A11" s="199" t="s">
        <v>46</v>
      </c>
      <c r="B11" s="200"/>
      <c r="C11" s="173"/>
      <c r="D11" s="173"/>
      <c r="E11" s="207"/>
      <c r="F11" s="207"/>
      <c r="G11" s="207"/>
      <c r="H11" s="207"/>
      <c r="I11" s="207"/>
      <c r="J11" s="173"/>
      <c r="K11" s="173"/>
      <c r="L11" s="207"/>
      <c r="M11" s="173"/>
      <c r="N11" s="173"/>
      <c r="O11" s="207"/>
      <c r="P11" s="173"/>
      <c r="Q11" s="173"/>
      <c r="R11" s="207"/>
      <c r="S11" s="207"/>
      <c r="T11" s="173"/>
      <c r="U11" s="217"/>
    </row>
    <row r="12" s="79" customFormat="true" ht="20.1" customHeight="true" spans="1:21">
      <c r="A12" s="199" t="s">
        <v>47</v>
      </c>
      <c r="B12" s="200"/>
      <c r="C12" s="173"/>
      <c r="D12" s="173"/>
      <c r="E12" s="207"/>
      <c r="F12" s="207"/>
      <c r="G12" s="207"/>
      <c r="H12" s="207"/>
      <c r="I12" s="207"/>
      <c r="J12" s="173"/>
      <c r="K12" s="173"/>
      <c r="L12" s="207"/>
      <c r="M12" s="173"/>
      <c r="N12" s="173"/>
      <c r="O12" s="207"/>
      <c r="P12" s="173"/>
      <c r="Q12" s="173"/>
      <c r="R12" s="207"/>
      <c r="S12" s="207"/>
      <c r="T12" s="173"/>
      <c r="U12" s="217"/>
    </row>
    <row r="13" s="79" customFormat="true" ht="20.1" customHeight="true" spans="1:21">
      <c r="A13" s="199" t="s">
        <v>48</v>
      </c>
      <c r="B13" s="200"/>
      <c r="C13" s="173"/>
      <c r="D13" s="173"/>
      <c r="E13" s="207"/>
      <c r="F13" s="207"/>
      <c r="G13" s="207"/>
      <c r="H13" s="207"/>
      <c r="I13" s="207"/>
      <c r="J13" s="173"/>
      <c r="K13" s="173"/>
      <c r="L13" s="207"/>
      <c r="M13" s="173"/>
      <c r="N13" s="173"/>
      <c r="O13" s="207"/>
      <c r="P13" s="173"/>
      <c r="Q13" s="173"/>
      <c r="R13" s="207"/>
      <c r="S13" s="207"/>
      <c r="T13" s="173"/>
      <c r="U13" s="217"/>
    </row>
    <row r="14" s="79" customFormat="true" ht="20.1" customHeight="true" spans="1:21">
      <c r="A14" s="199" t="s">
        <v>49</v>
      </c>
      <c r="B14" s="200"/>
      <c r="C14" s="173"/>
      <c r="D14" s="173"/>
      <c r="E14" s="207"/>
      <c r="F14" s="207"/>
      <c r="G14" s="207"/>
      <c r="H14" s="207"/>
      <c r="I14" s="207"/>
      <c r="J14" s="173"/>
      <c r="K14" s="173"/>
      <c r="L14" s="207"/>
      <c r="M14" s="173"/>
      <c r="N14" s="173"/>
      <c r="O14" s="207"/>
      <c r="P14" s="173"/>
      <c r="Q14" s="173"/>
      <c r="R14" s="207"/>
      <c r="S14" s="207"/>
      <c r="T14" s="173"/>
      <c r="U14" s="217"/>
    </row>
    <row r="15" s="79" customFormat="true" ht="20.1" customHeight="true" spans="1:21">
      <c r="A15" s="199" t="s">
        <v>50</v>
      </c>
      <c r="B15" s="200"/>
      <c r="C15" s="173"/>
      <c r="D15" s="173"/>
      <c r="E15" s="207"/>
      <c r="F15" s="207"/>
      <c r="G15" s="207"/>
      <c r="H15" s="207"/>
      <c r="I15" s="207"/>
      <c r="J15" s="173"/>
      <c r="K15" s="173"/>
      <c r="L15" s="207"/>
      <c r="M15" s="173"/>
      <c r="N15" s="173"/>
      <c r="O15" s="207"/>
      <c r="P15" s="173"/>
      <c r="Q15" s="173"/>
      <c r="R15" s="207"/>
      <c r="S15" s="207"/>
      <c r="T15" s="173"/>
      <c r="U15" s="217"/>
    </row>
    <row r="16" s="79" customFormat="true" ht="20.1" customHeight="true" spans="1:21">
      <c r="A16" s="201" t="s">
        <v>51</v>
      </c>
      <c r="B16" s="202"/>
      <c r="C16" s="174"/>
      <c r="D16" s="174"/>
      <c r="E16" s="208"/>
      <c r="F16" s="208"/>
      <c r="G16" s="208"/>
      <c r="H16" s="208"/>
      <c r="I16" s="208"/>
      <c r="J16" s="174"/>
      <c r="K16" s="174"/>
      <c r="L16" s="208"/>
      <c r="M16" s="174"/>
      <c r="N16" s="174"/>
      <c r="O16" s="208"/>
      <c r="P16" s="174"/>
      <c r="Q16" s="174"/>
      <c r="R16" s="208"/>
      <c r="S16" s="208"/>
      <c r="T16" s="174"/>
      <c r="U16" s="218"/>
    </row>
    <row r="17" s="175" customFormat="true" ht="20.1" customHeight="true" spans="1:21">
      <c r="A17" s="188"/>
      <c r="B17" s="203" t="s">
        <v>173</v>
      </c>
      <c r="C17" s="203"/>
      <c r="D17" s="203"/>
      <c r="E17" s="203"/>
      <c r="F17" s="203"/>
      <c r="G17" s="203"/>
      <c r="H17" s="203"/>
      <c r="I17" s="203"/>
      <c r="J17" s="203"/>
      <c r="K17" s="203"/>
      <c r="L17" s="203"/>
      <c r="M17" s="203"/>
      <c r="N17" s="203"/>
      <c r="O17" s="203"/>
      <c r="P17" s="203"/>
      <c r="Q17" s="203"/>
      <c r="R17" s="203"/>
      <c r="S17" s="203"/>
      <c r="T17" s="203"/>
      <c r="U17" s="203"/>
    </row>
    <row r="18" s="175" customFormat="true" ht="20.1" customHeight="true" spans="1:21">
      <c r="A18" s="188"/>
      <c r="B18" s="203" t="s">
        <v>174</v>
      </c>
      <c r="C18" s="203"/>
      <c r="D18" s="203"/>
      <c r="E18" s="203"/>
      <c r="F18" s="203"/>
      <c r="G18" s="203"/>
      <c r="H18" s="203"/>
      <c r="I18" s="203"/>
      <c r="J18" s="203"/>
      <c r="K18" s="203"/>
      <c r="L18" s="203"/>
      <c r="M18" s="203"/>
      <c r="N18" s="203"/>
      <c r="O18" s="203"/>
      <c r="P18" s="203"/>
      <c r="Q18" s="203"/>
      <c r="R18" s="203"/>
      <c r="S18" s="203"/>
      <c r="T18" s="203"/>
      <c r="U18" s="203"/>
    </row>
    <row r="19" s="175" customFormat="true" ht="34.5" customHeight="true" spans="1:21">
      <c r="A19" s="188"/>
      <c r="B19" s="204" t="s">
        <v>175</v>
      </c>
      <c r="C19" s="203"/>
      <c r="D19" s="203"/>
      <c r="E19" s="203"/>
      <c r="F19" s="203"/>
      <c r="G19" s="203"/>
      <c r="H19" s="203"/>
      <c r="I19" s="203"/>
      <c r="J19" s="203"/>
      <c r="K19" s="203"/>
      <c r="L19" s="203"/>
      <c r="M19" s="203"/>
      <c r="N19" s="203"/>
      <c r="O19" s="203"/>
      <c r="P19" s="203"/>
      <c r="Q19" s="203"/>
      <c r="R19" s="203"/>
      <c r="S19" s="203"/>
      <c r="T19" s="203"/>
      <c r="U19" s="203"/>
    </row>
    <row r="20" ht="36" customHeight="true"/>
  </sheetData>
  <mergeCells count="32">
    <mergeCell ref="A1:U1"/>
    <mergeCell ref="A3:B3"/>
    <mergeCell ref="R3:U3"/>
    <mergeCell ref="C4:U4"/>
    <mergeCell ref="C5:I5"/>
    <mergeCell ref="J5:U5"/>
    <mergeCell ref="F6:I6"/>
    <mergeCell ref="M6:R6"/>
    <mergeCell ref="P7:R7"/>
    <mergeCell ref="A9:B9"/>
    <mergeCell ref="A10:B10"/>
    <mergeCell ref="B17:U17"/>
    <mergeCell ref="B18:U18"/>
    <mergeCell ref="B19:U19"/>
    <mergeCell ref="A4:A8"/>
    <mergeCell ref="B4:B8"/>
    <mergeCell ref="C6:C8"/>
    <mergeCell ref="D6:D8"/>
    <mergeCell ref="E6:E8"/>
    <mergeCell ref="F7:F8"/>
    <mergeCell ref="G7:G8"/>
    <mergeCell ref="H7:H8"/>
    <mergeCell ref="I7:I8"/>
    <mergeCell ref="J6:J8"/>
    <mergeCell ref="K6:K8"/>
    <mergeCell ref="L6:L8"/>
    <mergeCell ref="M7:M8"/>
    <mergeCell ref="N7:N8"/>
    <mergeCell ref="O7:O8"/>
    <mergeCell ref="S6:S8"/>
    <mergeCell ref="T6:T8"/>
    <mergeCell ref="U6:U8"/>
  </mergeCells>
  <printOptions horizontalCentered="true"/>
  <pageMargins left="0.588888888888889" right="0.588888888888889" top="0.588888888888889" bottom="0.588888888888889" header="0" footer="0.388888888888889"/>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
  <sheetViews>
    <sheetView showGridLines="0" showZeros="0" zoomScale="90" zoomScaleNormal="90" workbookViewId="0">
      <selection activeCell="H2" sqref="A$1:V$1048576"/>
    </sheetView>
  </sheetViews>
  <sheetFormatPr defaultColWidth="8.625" defaultRowHeight="14.25"/>
  <cols>
    <col min="1" max="1" width="3.625" style="157" customWidth="true"/>
    <col min="2" max="2" width="10.25" style="157" customWidth="true"/>
    <col min="3" max="3" width="9.875" style="157" customWidth="true"/>
    <col min="4" max="4" width="8.5" style="157" customWidth="true"/>
    <col min="5" max="5" width="12.2166666666667" style="158" customWidth="true"/>
    <col min="6" max="7" width="8.5" style="158" customWidth="true"/>
    <col min="8" max="8" width="11.525" style="158" customWidth="true"/>
    <col min="9" max="9" width="11.3833333333333" style="158" customWidth="true"/>
    <col min="10" max="10" width="10.55" style="158" customWidth="true"/>
    <col min="11" max="11" width="8.25" style="158" customWidth="true"/>
    <col min="12" max="12" width="6.625" style="158" customWidth="true"/>
    <col min="13" max="13" width="7.5" style="158" customWidth="true"/>
    <col min="14" max="14" width="6.94166666666667" style="158" customWidth="true"/>
    <col min="15" max="15" width="6.625" style="158" customWidth="true"/>
    <col min="16" max="16" width="7.875" style="158" customWidth="true"/>
    <col min="17" max="17" width="8.89166666666667" style="158" customWidth="true"/>
    <col min="18" max="18" width="8.46666666666667" style="158" customWidth="true"/>
    <col min="19" max="19" width="10.4166666666667" style="158" customWidth="true"/>
    <col min="20" max="20" width="8.89166666666667" style="158" customWidth="true"/>
    <col min="21" max="21" width="6.75" style="158" customWidth="true"/>
    <col min="22" max="22" width="8" style="158" customWidth="true"/>
    <col min="23" max="29" width="9" style="158" customWidth="true"/>
    <col min="30" max="16384" width="8.625" style="158"/>
  </cols>
  <sheetData>
    <row r="1" s="153" customFormat="true" ht="20.25" spans="1:22">
      <c r="A1" s="159" t="s">
        <v>176</v>
      </c>
      <c r="B1" s="159"/>
      <c r="C1" s="159"/>
      <c r="D1" s="159"/>
      <c r="E1" s="159"/>
      <c r="F1" s="159"/>
      <c r="G1" s="159"/>
      <c r="H1" s="159"/>
      <c r="I1" s="159"/>
      <c r="J1" s="159"/>
      <c r="K1" s="159"/>
      <c r="L1" s="159"/>
      <c r="M1" s="159"/>
      <c r="N1" s="159"/>
      <c r="O1" s="159"/>
      <c r="P1" s="159"/>
      <c r="Q1" s="159"/>
      <c r="R1" s="159"/>
      <c r="S1" s="159"/>
      <c r="T1" s="159"/>
      <c r="U1" s="159"/>
      <c r="V1" s="159"/>
    </row>
    <row r="2" ht="12" customHeight="true" spans="2:13">
      <c r="B2" s="160"/>
      <c r="C2" s="160"/>
      <c r="D2" s="160"/>
      <c r="E2" s="160"/>
      <c r="F2" s="160"/>
      <c r="G2" s="160"/>
      <c r="H2" s="160"/>
      <c r="I2" s="160"/>
      <c r="J2" s="160"/>
      <c r="K2" s="160"/>
      <c r="L2" s="160"/>
      <c r="M2" s="160"/>
    </row>
    <row r="3" s="154" customFormat="true" ht="12.75" spans="1:22">
      <c r="A3" s="161" t="s">
        <v>28</v>
      </c>
      <c r="V3" s="154" t="s">
        <v>177</v>
      </c>
    </row>
    <row r="4" s="79" customFormat="true" ht="24" customHeight="true" spans="1:22">
      <c r="A4" s="80" t="s">
        <v>88</v>
      </c>
      <c r="B4" s="81" t="s">
        <v>31</v>
      </c>
      <c r="C4" s="162" t="s">
        <v>109</v>
      </c>
      <c r="D4" s="162" t="s">
        <v>178</v>
      </c>
      <c r="E4" s="167" t="s">
        <v>179</v>
      </c>
      <c r="F4" s="167"/>
      <c r="G4" s="167"/>
      <c r="H4" s="167"/>
      <c r="I4" s="167"/>
      <c r="J4" s="167"/>
      <c r="K4" s="167"/>
      <c r="L4" s="167"/>
      <c r="M4" s="167"/>
      <c r="N4" s="177" t="s">
        <v>180</v>
      </c>
      <c r="O4" s="177"/>
      <c r="P4" s="177"/>
      <c r="Q4" s="177"/>
      <c r="R4" s="177"/>
      <c r="S4" s="177"/>
      <c r="T4" s="177"/>
      <c r="U4" s="177"/>
      <c r="V4" s="181"/>
    </row>
    <row r="5" s="79" customFormat="true" ht="19.9" customHeight="true" spans="1:22">
      <c r="A5" s="83"/>
      <c r="B5" s="84"/>
      <c r="C5" s="163"/>
      <c r="D5" s="163"/>
      <c r="E5" s="84" t="s">
        <v>181</v>
      </c>
      <c r="F5" s="168" t="s">
        <v>34</v>
      </c>
      <c r="G5" s="169"/>
      <c r="H5" s="169"/>
      <c r="I5" s="176" t="s">
        <v>182</v>
      </c>
      <c r="J5" s="176"/>
      <c r="K5" s="176"/>
      <c r="L5" s="176"/>
      <c r="M5" s="176"/>
      <c r="N5" s="84" t="s">
        <v>181</v>
      </c>
      <c r="O5" s="168" t="s">
        <v>34</v>
      </c>
      <c r="P5" s="169"/>
      <c r="Q5" s="169"/>
      <c r="R5" s="176" t="s">
        <v>182</v>
      </c>
      <c r="S5" s="176"/>
      <c r="T5" s="176"/>
      <c r="U5" s="176"/>
      <c r="V5" s="182"/>
    </row>
    <row r="6" s="79" customFormat="true" ht="19.9" customHeight="true" spans="1:22">
      <c r="A6" s="83"/>
      <c r="B6" s="84"/>
      <c r="C6" s="163"/>
      <c r="D6" s="163"/>
      <c r="E6" s="84"/>
      <c r="F6" s="170"/>
      <c r="G6" s="171"/>
      <c r="H6" s="171"/>
      <c r="I6" s="84" t="s">
        <v>183</v>
      </c>
      <c r="J6" s="84" t="s">
        <v>184</v>
      </c>
      <c r="K6" s="84"/>
      <c r="L6" s="84" t="s">
        <v>185</v>
      </c>
      <c r="M6" s="84"/>
      <c r="N6" s="84"/>
      <c r="O6" s="170"/>
      <c r="P6" s="171"/>
      <c r="Q6" s="171"/>
      <c r="R6" s="84" t="s">
        <v>183</v>
      </c>
      <c r="S6" s="84" t="s">
        <v>184</v>
      </c>
      <c r="T6" s="84"/>
      <c r="U6" s="84" t="s">
        <v>185</v>
      </c>
      <c r="V6" s="183"/>
    </row>
    <row r="7" s="155" customFormat="true" ht="117" customHeight="true" spans="1:22">
      <c r="A7" s="83"/>
      <c r="B7" s="84"/>
      <c r="C7" s="164"/>
      <c r="D7" s="164"/>
      <c r="E7" s="84"/>
      <c r="F7" s="84" t="s">
        <v>186</v>
      </c>
      <c r="G7" s="84" t="s">
        <v>187</v>
      </c>
      <c r="H7" s="84" t="s">
        <v>92</v>
      </c>
      <c r="I7" s="84"/>
      <c r="J7" s="84" t="s">
        <v>183</v>
      </c>
      <c r="K7" s="84" t="s">
        <v>188</v>
      </c>
      <c r="L7" s="84" t="s">
        <v>183</v>
      </c>
      <c r="M7" s="84" t="s">
        <v>189</v>
      </c>
      <c r="N7" s="84"/>
      <c r="O7" s="84" t="s">
        <v>186</v>
      </c>
      <c r="P7" s="84" t="s">
        <v>187</v>
      </c>
      <c r="Q7" s="84" t="s">
        <v>92</v>
      </c>
      <c r="R7" s="84"/>
      <c r="S7" s="84" t="s">
        <v>183</v>
      </c>
      <c r="T7" s="84" t="s">
        <v>188</v>
      </c>
      <c r="U7" s="84" t="s">
        <v>183</v>
      </c>
      <c r="V7" s="183" t="s">
        <v>189</v>
      </c>
    </row>
    <row r="8" s="79" customFormat="true" ht="20.1" customHeight="true" spans="1:22">
      <c r="A8" s="438" t="s">
        <v>45</v>
      </c>
      <c r="B8" s="84"/>
      <c r="C8" s="165">
        <v>1</v>
      </c>
      <c r="D8" s="165">
        <v>2</v>
      </c>
      <c r="E8" s="165">
        <v>3</v>
      </c>
      <c r="F8" s="165">
        <v>4</v>
      </c>
      <c r="G8" s="165">
        <v>5</v>
      </c>
      <c r="H8" s="165">
        <v>6</v>
      </c>
      <c r="I8" s="165">
        <v>7</v>
      </c>
      <c r="J8" s="165">
        <v>8</v>
      </c>
      <c r="K8" s="165">
        <v>9</v>
      </c>
      <c r="L8" s="165">
        <v>10</v>
      </c>
      <c r="M8" s="165">
        <v>11</v>
      </c>
      <c r="N8" s="165">
        <v>12</v>
      </c>
      <c r="O8" s="165">
        <v>13</v>
      </c>
      <c r="P8" s="165">
        <v>14</v>
      </c>
      <c r="Q8" s="165">
        <v>15</v>
      </c>
      <c r="R8" s="165">
        <v>16</v>
      </c>
      <c r="S8" s="165">
        <v>17</v>
      </c>
      <c r="T8" s="165">
        <v>18</v>
      </c>
      <c r="U8" s="165">
        <v>19</v>
      </c>
      <c r="V8" s="184">
        <v>20</v>
      </c>
    </row>
    <row r="9" s="79" customFormat="true" ht="20.1" customHeight="true" spans="1:22">
      <c r="A9" s="88" t="s">
        <v>70</v>
      </c>
      <c r="B9" s="89"/>
      <c r="C9" s="89"/>
      <c r="D9" s="89"/>
      <c r="E9" s="172"/>
      <c r="F9" s="172"/>
      <c r="G9" s="172"/>
      <c r="H9" s="172"/>
      <c r="I9" s="172"/>
      <c r="J9" s="172"/>
      <c r="K9" s="172"/>
      <c r="L9" s="172"/>
      <c r="M9" s="172"/>
      <c r="N9" s="178"/>
      <c r="O9" s="179"/>
      <c r="P9" s="179"/>
      <c r="Q9" s="178"/>
      <c r="R9" s="178"/>
      <c r="S9" s="178"/>
      <c r="T9" s="178"/>
      <c r="U9" s="179"/>
      <c r="V9" s="185"/>
    </row>
    <row r="10" s="79" customFormat="true" ht="20.1" customHeight="true" spans="1:22">
      <c r="A10" s="91">
        <v>1</v>
      </c>
      <c r="B10" s="89"/>
      <c r="C10" s="89"/>
      <c r="D10" s="89"/>
      <c r="E10" s="173"/>
      <c r="F10" s="173"/>
      <c r="G10" s="173"/>
      <c r="H10" s="173"/>
      <c r="I10" s="173"/>
      <c r="J10" s="173"/>
      <c r="K10" s="173"/>
      <c r="L10" s="173"/>
      <c r="M10" s="173"/>
      <c r="N10" s="179"/>
      <c r="O10" s="179"/>
      <c r="P10" s="179"/>
      <c r="Q10" s="179"/>
      <c r="R10" s="179"/>
      <c r="S10" s="179"/>
      <c r="T10" s="179"/>
      <c r="U10" s="179"/>
      <c r="V10" s="185"/>
    </row>
    <row r="11" s="79" customFormat="true" ht="20.1" customHeight="true" spans="1:22">
      <c r="A11" s="91">
        <v>2</v>
      </c>
      <c r="B11" s="89"/>
      <c r="C11" s="89"/>
      <c r="D11" s="89"/>
      <c r="E11" s="173"/>
      <c r="F11" s="173"/>
      <c r="G11" s="173"/>
      <c r="H11" s="173"/>
      <c r="I11" s="173"/>
      <c r="J11" s="173"/>
      <c r="K11" s="173"/>
      <c r="L11" s="173"/>
      <c r="M11" s="173"/>
      <c r="N11" s="179"/>
      <c r="O11" s="179"/>
      <c r="P11" s="179"/>
      <c r="Q11" s="179"/>
      <c r="R11" s="179"/>
      <c r="S11" s="179"/>
      <c r="T11" s="179"/>
      <c r="U11" s="179"/>
      <c r="V11" s="185"/>
    </row>
    <row r="12" s="79" customFormat="true" ht="20.1" customHeight="true" spans="1:22">
      <c r="A12" s="91">
        <v>3</v>
      </c>
      <c r="B12" s="89"/>
      <c r="C12" s="89"/>
      <c r="D12" s="89"/>
      <c r="E12" s="173"/>
      <c r="F12" s="173"/>
      <c r="G12" s="173"/>
      <c r="H12" s="173"/>
      <c r="I12" s="173"/>
      <c r="J12" s="173"/>
      <c r="K12" s="173"/>
      <c r="L12" s="173"/>
      <c r="M12" s="173"/>
      <c r="N12" s="179"/>
      <c r="O12" s="179"/>
      <c r="P12" s="179"/>
      <c r="Q12" s="179"/>
      <c r="R12" s="179"/>
      <c r="S12" s="179"/>
      <c r="T12" s="179"/>
      <c r="U12" s="179"/>
      <c r="V12" s="185"/>
    </row>
    <row r="13" s="79" customFormat="true" ht="20.1" customHeight="true" spans="1:22">
      <c r="A13" s="91">
        <v>4</v>
      </c>
      <c r="B13" s="89"/>
      <c r="C13" s="89"/>
      <c r="D13" s="89"/>
      <c r="E13" s="173"/>
      <c r="F13" s="173"/>
      <c r="G13" s="173"/>
      <c r="H13" s="173"/>
      <c r="I13" s="173"/>
      <c r="J13" s="173"/>
      <c r="K13" s="173"/>
      <c r="L13" s="173"/>
      <c r="M13" s="173"/>
      <c r="N13" s="179"/>
      <c r="O13" s="179"/>
      <c r="P13" s="179"/>
      <c r="Q13" s="179"/>
      <c r="R13" s="179"/>
      <c r="S13" s="179"/>
      <c r="T13" s="179"/>
      <c r="U13" s="179"/>
      <c r="V13" s="185"/>
    </row>
    <row r="14" s="79" customFormat="true" ht="20.1" customHeight="true" spans="1:22">
      <c r="A14" s="91">
        <v>5</v>
      </c>
      <c r="B14" s="89"/>
      <c r="C14" s="89"/>
      <c r="D14" s="89"/>
      <c r="E14" s="173"/>
      <c r="F14" s="173"/>
      <c r="G14" s="173"/>
      <c r="H14" s="173"/>
      <c r="I14" s="173"/>
      <c r="J14" s="173"/>
      <c r="K14" s="173"/>
      <c r="L14" s="173"/>
      <c r="M14" s="173"/>
      <c r="N14" s="179"/>
      <c r="O14" s="179"/>
      <c r="P14" s="179"/>
      <c r="Q14" s="179"/>
      <c r="R14" s="179"/>
      <c r="S14" s="179"/>
      <c r="T14" s="179"/>
      <c r="U14" s="179"/>
      <c r="V14" s="185"/>
    </row>
    <row r="15" s="79" customFormat="true" ht="20.1" customHeight="true" spans="1:22">
      <c r="A15" s="93">
        <v>6</v>
      </c>
      <c r="B15" s="94"/>
      <c r="C15" s="94"/>
      <c r="D15" s="94"/>
      <c r="E15" s="174"/>
      <c r="F15" s="174"/>
      <c r="G15" s="174"/>
      <c r="H15" s="174"/>
      <c r="I15" s="174"/>
      <c r="J15" s="174"/>
      <c r="K15" s="174"/>
      <c r="L15" s="174"/>
      <c r="M15" s="174"/>
      <c r="N15" s="180"/>
      <c r="O15" s="180"/>
      <c r="P15" s="180"/>
      <c r="Q15" s="180"/>
      <c r="R15" s="180"/>
      <c r="S15" s="180"/>
      <c r="T15" s="180"/>
      <c r="U15" s="180"/>
      <c r="V15" s="186"/>
    </row>
    <row r="16" s="156" customFormat="true" ht="24.75" customHeight="true" spans="1:22">
      <c r="A16" s="155"/>
      <c r="B16" s="33" t="s">
        <v>190</v>
      </c>
      <c r="C16" s="33"/>
      <c r="D16" s="33"/>
      <c r="E16" s="33"/>
      <c r="F16" s="33"/>
      <c r="G16" s="33"/>
      <c r="H16" s="33"/>
      <c r="I16" s="33"/>
      <c r="J16" s="33"/>
      <c r="K16" s="33"/>
      <c r="L16" s="33"/>
      <c r="M16" s="33"/>
      <c r="N16" s="33"/>
      <c r="O16" s="33"/>
      <c r="P16" s="33"/>
      <c r="Q16" s="33"/>
      <c r="R16" s="33"/>
      <c r="S16" s="33"/>
      <c r="T16" s="33"/>
      <c r="U16" s="33"/>
      <c r="V16" s="33"/>
    </row>
    <row r="17" s="156" customFormat="true" ht="20.1" customHeight="true" spans="1:22">
      <c r="A17" s="155"/>
      <c r="B17" s="96" t="s">
        <v>191</v>
      </c>
      <c r="C17" s="96"/>
      <c r="D17" s="96"/>
      <c r="E17" s="97"/>
      <c r="F17" s="97"/>
      <c r="G17" s="97"/>
      <c r="H17" s="97"/>
      <c r="I17" s="97"/>
      <c r="J17" s="97"/>
      <c r="K17" s="97"/>
      <c r="L17" s="97"/>
      <c r="M17" s="97"/>
      <c r="N17" s="97"/>
      <c r="O17" s="97"/>
      <c r="P17" s="97"/>
      <c r="Q17" s="97"/>
      <c r="R17" s="97"/>
      <c r="S17" s="97"/>
      <c r="T17" s="97"/>
      <c r="U17" s="97"/>
      <c r="V17" s="97"/>
    </row>
    <row r="18" s="156" customFormat="true" ht="20.1" customHeight="true" spans="1:4">
      <c r="A18" s="155"/>
      <c r="B18" s="96" t="s">
        <v>192</v>
      </c>
      <c r="C18" s="96"/>
      <c r="D18" s="96"/>
    </row>
    <row r="19" s="156" customFormat="true" ht="20.1" customHeight="true" spans="1:22">
      <c r="A19" s="155"/>
      <c r="B19" s="96" t="s">
        <v>193</v>
      </c>
      <c r="C19" s="96"/>
      <c r="D19" s="96"/>
      <c r="E19" s="175"/>
      <c r="F19" s="175"/>
      <c r="G19" s="175"/>
      <c r="H19" s="175"/>
      <c r="I19" s="175"/>
      <c r="J19" s="175"/>
      <c r="K19" s="175"/>
      <c r="L19" s="175"/>
      <c r="M19" s="175"/>
      <c r="N19" s="175"/>
      <c r="O19" s="175"/>
      <c r="P19" s="175"/>
      <c r="Q19" s="175"/>
      <c r="R19" s="175"/>
      <c r="S19" s="175"/>
      <c r="T19" s="175"/>
      <c r="U19" s="175"/>
      <c r="V19" s="175"/>
    </row>
    <row r="20" spans="2:13">
      <c r="B20" s="166"/>
      <c r="C20" s="166"/>
      <c r="D20" s="166"/>
      <c r="E20" s="166"/>
      <c r="F20" s="166"/>
      <c r="G20" s="166"/>
      <c r="H20" s="166"/>
      <c r="I20" s="166"/>
      <c r="J20" s="166"/>
      <c r="K20" s="166"/>
      <c r="L20" s="166"/>
      <c r="M20" s="166"/>
    </row>
    <row r="21" spans="2:13">
      <c r="B21" s="166" t="s">
        <v>194</v>
      </c>
      <c r="C21" s="166"/>
      <c r="D21" s="166"/>
      <c r="E21" s="166"/>
      <c r="F21" s="166"/>
      <c r="G21" s="166"/>
      <c r="H21" s="166"/>
      <c r="I21" s="166"/>
      <c r="J21" s="166"/>
      <c r="K21" s="166"/>
      <c r="L21" s="166"/>
      <c r="M21" s="166"/>
    </row>
  </sheetData>
  <mergeCells count="22">
    <mergeCell ref="A1:V1"/>
    <mergeCell ref="E4:M4"/>
    <mergeCell ref="N4:V4"/>
    <mergeCell ref="I5:M5"/>
    <mergeCell ref="R5:V5"/>
    <mergeCell ref="J6:K6"/>
    <mergeCell ref="L6:M6"/>
    <mergeCell ref="S6:T6"/>
    <mergeCell ref="U6:V6"/>
    <mergeCell ref="A8:B8"/>
    <mergeCell ref="A9:B9"/>
    <mergeCell ref="B16:V16"/>
    <mergeCell ref="A4:A7"/>
    <mergeCell ref="B4:B7"/>
    <mergeCell ref="C4:C7"/>
    <mergeCell ref="D4:D7"/>
    <mergeCell ref="E5:E7"/>
    <mergeCell ref="I6:I7"/>
    <mergeCell ref="N5:N7"/>
    <mergeCell ref="R6:R7"/>
    <mergeCell ref="F5:H6"/>
    <mergeCell ref="O5:Q6"/>
  </mergeCells>
  <printOptions horizontalCentered="true"/>
  <pageMargins left="0.588888888888889" right="0.588888888888889" top="0.588888888888889" bottom="0.588888888888889" header="0.509027777777778" footer="0.388888888888889"/>
  <pageSetup paperSize="9" scale="66"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7"/>
  <sheetViews>
    <sheetView showGridLines="0" showZeros="0" workbookViewId="0">
      <selection activeCell="E16" sqref="E16"/>
    </sheetView>
  </sheetViews>
  <sheetFormatPr defaultColWidth="8.125" defaultRowHeight="14.25"/>
  <cols>
    <col min="1" max="1" width="3.25" style="116" customWidth="true"/>
    <col min="2" max="2" width="9.75" style="116" customWidth="true"/>
    <col min="3" max="16" width="7.625" style="117" customWidth="true"/>
    <col min="17" max="16384" width="8.125" style="117"/>
  </cols>
  <sheetData>
    <row r="1" s="112" customFormat="true" ht="38.25" customHeight="true" spans="1:16">
      <c r="A1" s="118" t="s">
        <v>195</v>
      </c>
      <c r="B1" s="118"/>
      <c r="C1" s="118"/>
      <c r="D1" s="118"/>
      <c r="E1" s="118"/>
      <c r="F1" s="118"/>
      <c r="G1" s="118"/>
      <c r="H1" s="118"/>
      <c r="I1" s="118"/>
      <c r="J1" s="118"/>
      <c r="K1" s="118"/>
      <c r="L1" s="118"/>
      <c r="M1" s="118"/>
      <c r="N1" s="118"/>
      <c r="O1" s="118"/>
      <c r="P1" s="118"/>
    </row>
    <row r="2" s="112" customFormat="true" ht="11.25" customHeight="true" spans="1:16">
      <c r="A2" s="119"/>
      <c r="B2" s="120"/>
      <c r="C2" s="121"/>
      <c r="D2" s="121"/>
      <c r="E2" s="142"/>
      <c r="F2" s="142"/>
      <c r="G2" s="142"/>
      <c r="H2" s="142"/>
      <c r="I2" s="142"/>
      <c r="J2" s="142"/>
      <c r="K2" s="142"/>
      <c r="L2" s="142"/>
      <c r="M2" s="142"/>
      <c r="N2" s="142"/>
      <c r="O2" s="142"/>
      <c r="P2" s="142"/>
    </row>
    <row r="3" s="113" customFormat="true" ht="13.5" customHeight="true" spans="1:16">
      <c r="A3" s="122" t="s">
        <v>28</v>
      </c>
      <c r="B3" s="72"/>
      <c r="C3" s="123"/>
      <c r="D3" s="124"/>
      <c r="E3" s="140"/>
      <c r="F3" s="140"/>
      <c r="G3" s="140"/>
      <c r="H3" s="140"/>
      <c r="I3" s="140"/>
      <c r="J3" s="140"/>
      <c r="K3" s="143" t="s">
        <v>196</v>
      </c>
      <c r="L3" s="143"/>
      <c r="M3" s="143"/>
      <c r="N3" s="143"/>
      <c r="O3" s="143"/>
      <c r="P3" s="143"/>
    </row>
    <row r="4" s="113" customFormat="true" ht="32.25" customHeight="true" spans="1:16">
      <c r="A4" s="125" t="s">
        <v>88</v>
      </c>
      <c r="B4" s="126" t="s">
        <v>31</v>
      </c>
      <c r="C4" s="127" t="s">
        <v>197</v>
      </c>
      <c r="D4" s="127"/>
      <c r="E4" s="127"/>
      <c r="F4" s="127"/>
      <c r="G4" s="127"/>
      <c r="H4" s="127"/>
      <c r="I4" s="127"/>
      <c r="J4" s="127"/>
      <c r="K4" s="144" t="s">
        <v>198</v>
      </c>
      <c r="L4" s="144"/>
      <c r="M4" s="144"/>
      <c r="N4" s="144"/>
      <c r="O4" s="144"/>
      <c r="P4" s="147"/>
    </row>
    <row r="5" s="113" customFormat="true" ht="96" customHeight="true" spans="1:16">
      <c r="A5" s="128"/>
      <c r="B5" s="129"/>
      <c r="C5" s="130" t="s">
        <v>199</v>
      </c>
      <c r="D5" s="130" t="s">
        <v>152</v>
      </c>
      <c r="E5" s="130" t="s">
        <v>200</v>
      </c>
      <c r="F5" s="130" t="s">
        <v>152</v>
      </c>
      <c r="G5" s="130" t="s">
        <v>201</v>
      </c>
      <c r="H5" s="130" t="s">
        <v>202</v>
      </c>
      <c r="I5" s="130" t="s">
        <v>152</v>
      </c>
      <c r="J5" s="130" t="s">
        <v>203</v>
      </c>
      <c r="K5" s="145" t="s">
        <v>204</v>
      </c>
      <c r="L5" s="145" t="s">
        <v>152</v>
      </c>
      <c r="M5" s="145" t="s">
        <v>205</v>
      </c>
      <c r="N5" s="145" t="s">
        <v>152</v>
      </c>
      <c r="O5" s="145" t="s">
        <v>206</v>
      </c>
      <c r="P5" s="148" t="s">
        <v>152</v>
      </c>
    </row>
    <row r="6" s="114" customFormat="true" ht="20.25" customHeight="true" spans="1:16">
      <c r="A6" s="439" t="s">
        <v>45</v>
      </c>
      <c r="B6" s="129"/>
      <c r="C6" s="130">
        <v>1</v>
      </c>
      <c r="D6" s="130">
        <v>2</v>
      </c>
      <c r="E6" s="130">
        <v>3</v>
      </c>
      <c r="F6" s="130">
        <v>4</v>
      </c>
      <c r="G6" s="130">
        <v>5</v>
      </c>
      <c r="H6" s="130">
        <v>6</v>
      </c>
      <c r="I6" s="130">
        <v>7</v>
      </c>
      <c r="J6" s="130">
        <v>8</v>
      </c>
      <c r="K6" s="130">
        <v>9</v>
      </c>
      <c r="L6" s="130">
        <v>10</v>
      </c>
      <c r="M6" s="130">
        <v>11</v>
      </c>
      <c r="N6" s="130">
        <v>12</v>
      </c>
      <c r="O6" s="130">
        <v>13</v>
      </c>
      <c r="P6" s="149">
        <v>14</v>
      </c>
    </row>
    <row r="7" s="114" customFormat="true" ht="19.5" customHeight="true" spans="1:16">
      <c r="A7" s="132" t="s">
        <v>70</v>
      </c>
      <c r="B7" s="133"/>
      <c r="C7" s="130"/>
      <c r="D7" s="130"/>
      <c r="E7" s="130"/>
      <c r="F7" s="130"/>
      <c r="G7" s="130"/>
      <c r="H7" s="130"/>
      <c r="I7" s="130"/>
      <c r="J7" s="130"/>
      <c r="K7" s="146"/>
      <c r="L7" s="146"/>
      <c r="M7" s="146"/>
      <c r="N7" s="146"/>
      <c r="O7" s="146"/>
      <c r="P7" s="150"/>
    </row>
    <row r="8" s="115" customFormat="true" ht="19.5" customHeight="true" spans="1:16">
      <c r="A8" s="134">
        <v>1</v>
      </c>
      <c r="B8" s="133"/>
      <c r="C8" s="135"/>
      <c r="D8" s="135"/>
      <c r="E8" s="135"/>
      <c r="F8" s="135"/>
      <c r="G8" s="135"/>
      <c r="H8" s="135"/>
      <c r="I8" s="135"/>
      <c r="J8" s="135"/>
      <c r="K8" s="135"/>
      <c r="L8" s="135"/>
      <c r="M8" s="135"/>
      <c r="N8" s="135"/>
      <c r="O8" s="135"/>
      <c r="P8" s="151"/>
    </row>
    <row r="9" s="115" customFormat="true" ht="19.5" customHeight="true" spans="1:16">
      <c r="A9" s="134">
        <v>2</v>
      </c>
      <c r="B9" s="133"/>
      <c r="C9" s="135"/>
      <c r="D9" s="135"/>
      <c r="E9" s="135"/>
      <c r="F9" s="135"/>
      <c r="G9" s="135"/>
      <c r="H9" s="135"/>
      <c r="I9" s="135"/>
      <c r="J9" s="135"/>
      <c r="K9" s="135"/>
      <c r="L9" s="135"/>
      <c r="M9" s="135"/>
      <c r="N9" s="135"/>
      <c r="O9" s="135"/>
      <c r="P9" s="151"/>
    </row>
    <row r="10" s="115" customFormat="true" ht="19.5" customHeight="true" spans="1:16">
      <c r="A10" s="134">
        <v>3</v>
      </c>
      <c r="B10" s="133"/>
      <c r="C10" s="135"/>
      <c r="D10" s="135"/>
      <c r="E10" s="135"/>
      <c r="F10" s="135"/>
      <c r="G10" s="135"/>
      <c r="H10" s="135"/>
      <c r="I10" s="135"/>
      <c r="J10" s="135"/>
      <c r="K10" s="135"/>
      <c r="L10" s="135"/>
      <c r="M10" s="135"/>
      <c r="N10" s="135"/>
      <c r="O10" s="135"/>
      <c r="P10" s="151"/>
    </row>
    <row r="11" s="115" customFormat="true" ht="19.5" customHeight="true" spans="1:16">
      <c r="A11" s="134">
        <v>4</v>
      </c>
      <c r="B11" s="133"/>
      <c r="C11" s="135"/>
      <c r="D11" s="135"/>
      <c r="E11" s="135"/>
      <c r="F11" s="135"/>
      <c r="G11" s="135"/>
      <c r="H11" s="135"/>
      <c r="I11" s="135"/>
      <c r="J11" s="135"/>
      <c r="K11" s="135"/>
      <c r="L11" s="135"/>
      <c r="M11" s="135"/>
      <c r="N11" s="135"/>
      <c r="O11" s="135"/>
      <c r="P11" s="151"/>
    </row>
    <row r="12" s="115" customFormat="true" ht="19.5" customHeight="true" spans="1:16">
      <c r="A12" s="134">
        <v>5</v>
      </c>
      <c r="B12" s="133"/>
      <c r="C12" s="135"/>
      <c r="D12" s="135"/>
      <c r="E12" s="135"/>
      <c r="F12" s="135"/>
      <c r="G12" s="135"/>
      <c r="H12" s="135"/>
      <c r="I12" s="135"/>
      <c r="J12" s="135"/>
      <c r="K12" s="135"/>
      <c r="L12" s="135"/>
      <c r="M12" s="135"/>
      <c r="N12" s="135"/>
      <c r="O12" s="135"/>
      <c r="P12" s="151"/>
    </row>
    <row r="13" s="115" customFormat="true" ht="19.5" customHeight="true" spans="1:16">
      <c r="A13" s="136">
        <v>6</v>
      </c>
      <c r="B13" s="137"/>
      <c r="C13" s="138"/>
      <c r="D13" s="138"/>
      <c r="E13" s="138"/>
      <c r="F13" s="138"/>
      <c r="G13" s="138"/>
      <c r="H13" s="138"/>
      <c r="I13" s="138"/>
      <c r="J13" s="138"/>
      <c r="K13" s="138"/>
      <c r="L13" s="138"/>
      <c r="M13" s="138"/>
      <c r="N13" s="138"/>
      <c r="O13" s="138"/>
      <c r="P13" s="152"/>
    </row>
    <row r="14" s="115" customFormat="true" ht="19.5" customHeight="true" spans="1:16">
      <c r="A14" s="116"/>
      <c r="B14" s="139" t="s">
        <v>207</v>
      </c>
      <c r="C14" s="140"/>
      <c r="D14" s="140"/>
      <c r="E14" s="140"/>
      <c r="F14" s="140"/>
      <c r="G14" s="140"/>
      <c r="H14" s="140"/>
      <c r="I14" s="140"/>
      <c r="J14" s="140"/>
      <c r="K14" s="140"/>
      <c r="L14" s="140"/>
      <c r="M14" s="140"/>
      <c r="N14" s="140"/>
      <c r="O14" s="140"/>
      <c r="P14" s="140"/>
    </row>
    <row r="15" ht="19.5" customHeight="true" spans="2:16">
      <c r="B15" s="141" t="s">
        <v>118</v>
      </c>
      <c r="C15" s="142"/>
      <c r="D15" s="142"/>
      <c r="E15" s="142"/>
      <c r="F15" s="142"/>
      <c r="G15" s="142"/>
      <c r="H15" s="142"/>
      <c r="I15" s="142"/>
      <c r="J15" s="142"/>
      <c r="K15" s="142"/>
      <c r="L15" s="142"/>
      <c r="M15" s="142"/>
      <c r="N15" s="142"/>
      <c r="O15" s="142"/>
      <c r="P15" s="142"/>
    </row>
    <row r="16" ht="19.5" customHeight="true" spans="2:16">
      <c r="B16" s="141" t="s">
        <v>208</v>
      </c>
      <c r="C16" s="142"/>
      <c r="D16" s="142"/>
      <c r="E16" s="142"/>
      <c r="F16" s="142"/>
      <c r="G16" s="142"/>
      <c r="H16" s="142"/>
      <c r="I16" s="142"/>
      <c r="J16" s="142"/>
      <c r="K16" s="142"/>
      <c r="L16" s="142"/>
      <c r="M16" s="142"/>
      <c r="N16" s="142"/>
      <c r="O16" s="142"/>
      <c r="P16" s="142"/>
    </row>
    <row r="17" ht="19.5" customHeight="true" spans="2:16">
      <c r="B17" s="141" t="s">
        <v>209</v>
      </c>
      <c r="C17" s="142"/>
      <c r="D17" s="142"/>
      <c r="E17" s="142"/>
      <c r="F17" s="142"/>
      <c r="G17" s="142"/>
      <c r="H17" s="142"/>
      <c r="I17" s="142"/>
      <c r="J17" s="142"/>
      <c r="K17" s="142"/>
      <c r="L17" s="142"/>
      <c r="M17" s="142"/>
      <c r="N17" s="142"/>
      <c r="O17" s="142"/>
      <c r="P17" s="142"/>
    </row>
  </sheetData>
  <mergeCells count="8">
    <mergeCell ref="A1:P1"/>
    <mergeCell ref="K3:P3"/>
    <mergeCell ref="C4:J4"/>
    <mergeCell ref="K4:P4"/>
    <mergeCell ref="A6:B6"/>
    <mergeCell ref="A7:B7"/>
    <mergeCell ref="A4:A5"/>
    <mergeCell ref="B4:B5"/>
  </mergeCells>
  <printOptions horizontalCentered="true"/>
  <pageMargins left="0.588888888888889" right="0.588888888888889" top="0.588888888888889" bottom="0.588888888888889" header="0.309027777777778" footer="0.309027777777778"/>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18"/>
  <sheetViews>
    <sheetView showGridLines="0" showZeros="0" workbookViewId="0">
      <selection activeCell="C18" sqref="C18"/>
    </sheetView>
  </sheetViews>
  <sheetFormatPr defaultColWidth="8.625" defaultRowHeight="14.25"/>
  <cols>
    <col min="1" max="1" width="3.625" style="73" customWidth="true"/>
    <col min="2" max="2" width="10.375" style="73" customWidth="true"/>
    <col min="3" max="18" width="6.625" style="74" customWidth="true"/>
    <col min="19" max="32" width="9" style="74" customWidth="true"/>
    <col min="33" max="16384" width="8.625" style="74"/>
  </cols>
  <sheetData>
    <row r="1" s="71" customFormat="true" ht="20.25" spans="1:18">
      <c r="A1" s="75" t="s">
        <v>210</v>
      </c>
      <c r="B1" s="75"/>
      <c r="C1" s="75"/>
      <c r="D1" s="75"/>
      <c r="E1" s="75"/>
      <c r="F1" s="75"/>
      <c r="G1" s="75"/>
      <c r="H1" s="75"/>
      <c r="I1" s="75"/>
      <c r="J1" s="75"/>
      <c r="K1" s="75"/>
      <c r="L1" s="75"/>
      <c r="M1" s="75"/>
      <c r="N1" s="75"/>
      <c r="O1" s="75"/>
      <c r="P1" s="75"/>
      <c r="Q1" s="75"/>
      <c r="R1" s="75"/>
    </row>
    <row r="2" ht="11.1" customHeight="true" spans="2:16">
      <c r="B2" s="76"/>
      <c r="C2" s="77"/>
      <c r="D2" s="77"/>
      <c r="E2" s="77"/>
      <c r="F2" s="77"/>
      <c r="G2" s="77"/>
      <c r="H2" s="77"/>
      <c r="I2" s="77"/>
      <c r="J2" s="77"/>
      <c r="K2" s="77"/>
      <c r="L2" s="77"/>
      <c r="M2" s="77"/>
      <c r="N2" s="77"/>
      <c r="O2" s="77"/>
      <c r="P2" s="77"/>
    </row>
    <row r="3" s="72" customFormat="true" ht="12.75" spans="1:18">
      <c r="A3" s="78" t="s">
        <v>28</v>
      </c>
      <c r="B3" s="79"/>
      <c r="R3" s="103" t="s">
        <v>211</v>
      </c>
    </row>
    <row r="4" s="72" customFormat="true" ht="19.5" customHeight="true" spans="1:18">
      <c r="A4" s="80" t="s">
        <v>88</v>
      </c>
      <c r="B4" s="81" t="s">
        <v>31</v>
      </c>
      <c r="C4" s="82" t="s">
        <v>212</v>
      </c>
      <c r="D4" s="82"/>
      <c r="E4" s="82"/>
      <c r="F4" s="82"/>
      <c r="G4" s="82"/>
      <c r="H4" s="82"/>
      <c r="I4" s="82"/>
      <c r="J4" s="101" t="s">
        <v>213</v>
      </c>
      <c r="K4" s="82"/>
      <c r="L4" s="82"/>
      <c r="M4" s="82"/>
      <c r="N4" s="82"/>
      <c r="O4" s="82"/>
      <c r="P4" s="82"/>
      <c r="Q4" s="104" t="s">
        <v>214</v>
      </c>
      <c r="R4" s="105"/>
    </row>
    <row r="5" s="72" customFormat="true" ht="19.5" customHeight="true" spans="1:18">
      <c r="A5" s="83"/>
      <c r="B5" s="84"/>
      <c r="C5" s="85" t="s">
        <v>113</v>
      </c>
      <c r="D5" s="85" t="s">
        <v>215</v>
      </c>
      <c r="E5" s="98" t="s">
        <v>34</v>
      </c>
      <c r="F5" s="98"/>
      <c r="G5" s="98"/>
      <c r="H5" s="98"/>
      <c r="I5" s="98"/>
      <c r="J5" s="102" t="s">
        <v>113</v>
      </c>
      <c r="K5" s="102" t="s">
        <v>152</v>
      </c>
      <c r="L5" s="98" t="s">
        <v>216</v>
      </c>
      <c r="M5" s="98"/>
      <c r="N5" s="98"/>
      <c r="O5" s="98"/>
      <c r="P5" s="98"/>
      <c r="Q5" s="85" t="s">
        <v>113</v>
      </c>
      <c r="R5" s="106" t="s">
        <v>215</v>
      </c>
    </row>
    <row r="6" s="72" customFormat="true" ht="19.5" customHeight="true" spans="1:18">
      <c r="A6" s="83"/>
      <c r="B6" s="84"/>
      <c r="C6" s="85"/>
      <c r="D6" s="85"/>
      <c r="E6" s="99" t="s">
        <v>217</v>
      </c>
      <c r="F6" s="99" t="s">
        <v>215</v>
      </c>
      <c r="G6" s="99" t="s">
        <v>218</v>
      </c>
      <c r="H6" s="99" t="s">
        <v>215</v>
      </c>
      <c r="I6" s="99" t="s">
        <v>219</v>
      </c>
      <c r="J6" s="102"/>
      <c r="K6" s="102"/>
      <c r="L6" s="102" t="s">
        <v>217</v>
      </c>
      <c r="M6" s="102" t="s">
        <v>215</v>
      </c>
      <c r="N6" s="102" t="s">
        <v>218</v>
      </c>
      <c r="O6" s="102" t="s">
        <v>215</v>
      </c>
      <c r="P6" s="102" t="s">
        <v>219</v>
      </c>
      <c r="Q6" s="85"/>
      <c r="R6" s="106"/>
    </row>
    <row r="7" s="72" customFormat="true" ht="70.9" customHeight="true" spans="1:18">
      <c r="A7" s="83"/>
      <c r="B7" s="84"/>
      <c r="C7" s="85"/>
      <c r="D7" s="85"/>
      <c r="E7" s="100"/>
      <c r="F7" s="100"/>
      <c r="G7" s="100"/>
      <c r="H7" s="100"/>
      <c r="I7" s="100"/>
      <c r="J7" s="102"/>
      <c r="K7" s="102"/>
      <c r="L7" s="102"/>
      <c r="M7" s="102"/>
      <c r="N7" s="102"/>
      <c r="O7" s="102"/>
      <c r="P7" s="102"/>
      <c r="Q7" s="85"/>
      <c r="R7" s="106"/>
    </row>
    <row r="8" s="72" customFormat="true" ht="20.1" customHeight="true" spans="1:18">
      <c r="A8" s="438" t="s">
        <v>45</v>
      </c>
      <c r="B8" s="84"/>
      <c r="C8" s="87">
        <v>1</v>
      </c>
      <c r="D8" s="87">
        <v>2</v>
      </c>
      <c r="E8" s="87">
        <v>3</v>
      </c>
      <c r="F8" s="87">
        <v>4</v>
      </c>
      <c r="G8" s="87">
        <v>5</v>
      </c>
      <c r="H8" s="87">
        <v>6</v>
      </c>
      <c r="I8" s="87">
        <v>7</v>
      </c>
      <c r="J8" s="87">
        <v>8</v>
      </c>
      <c r="K8" s="87">
        <v>9</v>
      </c>
      <c r="L8" s="87">
        <v>10</v>
      </c>
      <c r="M8" s="87">
        <v>11</v>
      </c>
      <c r="N8" s="87">
        <v>12</v>
      </c>
      <c r="O8" s="87">
        <v>13</v>
      </c>
      <c r="P8" s="87">
        <v>14</v>
      </c>
      <c r="Q8" s="87">
        <v>15</v>
      </c>
      <c r="R8" s="107">
        <v>16</v>
      </c>
    </row>
    <row r="9" s="72" customFormat="true" ht="20.1" customHeight="true" spans="1:18">
      <c r="A9" s="88" t="s">
        <v>70</v>
      </c>
      <c r="B9" s="89"/>
      <c r="C9" s="90"/>
      <c r="D9" s="90"/>
      <c r="E9" s="90"/>
      <c r="F9" s="90"/>
      <c r="G9" s="90"/>
      <c r="H9" s="90"/>
      <c r="I9" s="90"/>
      <c r="J9" s="90"/>
      <c r="K9" s="90"/>
      <c r="L9" s="90"/>
      <c r="M9" s="90"/>
      <c r="N9" s="90"/>
      <c r="O9" s="90"/>
      <c r="P9" s="90"/>
      <c r="Q9" s="108"/>
      <c r="R9" s="109"/>
    </row>
    <row r="10" s="72" customFormat="true" ht="20.1" customHeight="true" spans="1:18">
      <c r="A10" s="91">
        <v>1</v>
      </c>
      <c r="B10" s="89"/>
      <c r="C10" s="92"/>
      <c r="D10" s="92"/>
      <c r="E10" s="92"/>
      <c r="F10" s="92"/>
      <c r="G10" s="92"/>
      <c r="H10" s="92"/>
      <c r="I10" s="92"/>
      <c r="J10" s="92"/>
      <c r="K10" s="92"/>
      <c r="L10" s="92"/>
      <c r="M10" s="92"/>
      <c r="N10" s="92"/>
      <c r="O10" s="92"/>
      <c r="P10" s="92"/>
      <c r="Q10" s="108"/>
      <c r="R10" s="109"/>
    </row>
    <row r="11" s="72" customFormat="true" ht="20.1" customHeight="true" spans="1:18">
      <c r="A11" s="91">
        <v>2</v>
      </c>
      <c r="B11" s="89"/>
      <c r="C11" s="92"/>
      <c r="D11" s="92"/>
      <c r="E11" s="92"/>
      <c r="F11" s="92"/>
      <c r="G11" s="92"/>
      <c r="H11" s="92"/>
      <c r="I11" s="92"/>
      <c r="J11" s="92"/>
      <c r="K11" s="92"/>
      <c r="L11" s="92"/>
      <c r="M11" s="92"/>
      <c r="N11" s="92"/>
      <c r="O11" s="92"/>
      <c r="P11" s="92"/>
      <c r="Q11" s="108"/>
      <c r="R11" s="109"/>
    </row>
    <row r="12" s="72" customFormat="true" ht="20.1" customHeight="true" spans="1:18">
      <c r="A12" s="91">
        <v>3</v>
      </c>
      <c r="B12" s="89"/>
      <c r="C12" s="92"/>
      <c r="D12" s="92"/>
      <c r="E12" s="92"/>
      <c r="F12" s="92"/>
      <c r="G12" s="92"/>
      <c r="H12" s="92"/>
      <c r="I12" s="92"/>
      <c r="J12" s="92"/>
      <c r="K12" s="92"/>
      <c r="L12" s="92"/>
      <c r="M12" s="92"/>
      <c r="N12" s="92"/>
      <c r="O12" s="92"/>
      <c r="P12" s="92"/>
      <c r="Q12" s="108"/>
      <c r="R12" s="109"/>
    </row>
    <row r="13" s="72" customFormat="true" ht="20.1" customHeight="true" spans="1:18">
      <c r="A13" s="91">
        <v>4</v>
      </c>
      <c r="B13" s="89"/>
      <c r="C13" s="92"/>
      <c r="D13" s="92"/>
      <c r="E13" s="92"/>
      <c r="F13" s="92"/>
      <c r="G13" s="92"/>
      <c r="H13" s="92"/>
      <c r="I13" s="92"/>
      <c r="J13" s="92"/>
      <c r="K13" s="92"/>
      <c r="L13" s="92"/>
      <c r="M13" s="92"/>
      <c r="N13" s="92"/>
      <c r="O13" s="92"/>
      <c r="P13" s="92"/>
      <c r="Q13" s="108"/>
      <c r="R13" s="109"/>
    </row>
    <row r="14" s="72" customFormat="true" ht="20.1" customHeight="true" spans="1:18">
      <c r="A14" s="91">
        <v>5</v>
      </c>
      <c r="B14" s="89"/>
      <c r="C14" s="92"/>
      <c r="D14" s="92"/>
      <c r="E14" s="92"/>
      <c r="F14" s="92"/>
      <c r="G14" s="92"/>
      <c r="H14" s="92"/>
      <c r="I14" s="92"/>
      <c r="J14" s="92"/>
      <c r="K14" s="92"/>
      <c r="L14" s="92"/>
      <c r="M14" s="92"/>
      <c r="N14" s="92"/>
      <c r="O14" s="92"/>
      <c r="P14" s="92"/>
      <c r="Q14" s="108"/>
      <c r="R14" s="109"/>
    </row>
    <row r="15" s="72" customFormat="true" ht="20.1" customHeight="true" spans="1:18">
      <c r="A15" s="93">
        <v>6</v>
      </c>
      <c r="B15" s="94"/>
      <c r="C15" s="95"/>
      <c r="D15" s="95"/>
      <c r="E15" s="95"/>
      <c r="F15" s="95"/>
      <c r="G15" s="95"/>
      <c r="H15" s="95"/>
      <c r="I15" s="95"/>
      <c r="J15" s="95"/>
      <c r="K15" s="95"/>
      <c r="L15" s="95"/>
      <c r="M15" s="95"/>
      <c r="N15" s="95"/>
      <c r="O15" s="95"/>
      <c r="P15" s="95"/>
      <c r="Q15" s="110"/>
      <c r="R15" s="111"/>
    </row>
    <row r="16" ht="26.1" customHeight="true" spans="2:9">
      <c r="B16" s="33" t="s">
        <v>220</v>
      </c>
      <c r="C16" s="33"/>
      <c r="D16" s="33"/>
      <c r="E16" s="33"/>
      <c r="F16" s="33"/>
      <c r="G16" s="33"/>
      <c r="H16" s="33"/>
      <c r="I16" s="33"/>
    </row>
    <row r="17" ht="26.1" customHeight="true" spans="2:9">
      <c r="B17" s="96" t="s">
        <v>72</v>
      </c>
      <c r="C17" s="97"/>
      <c r="D17" s="97"/>
      <c r="E17" s="97"/>
      <c r="F17" s="97"/>
      <c r="G17" s="97"/>
      <c r="H17" s="97"/>
      <c r="I17" s="97"/>
    </row>
    <row r="18" ht="26.1" customHeight="true" spans="2:2">
      <c r="B18" s="96" t="s">
        <v>221</v>
      </c>
    </row>
  </sheetData>
  <mergeCells count="27">
    <mergeCell ref="A1:R1"/>
    <mergeCell ref="C4:I4"/>
    <mergeCell ref="J4:P4"/>
    <mergeCell ref="Q4:R4"/>
    <mergeCell ref="E5:I5"/>
    <mergeCell ref="L5:P5"/>
    <mergeCell ref="A8:B8"/>
    <mergeCell ref="A9:B9"/>
    <mergeCell ref="B16:I16"/>
    <mergeCell ref="A4:A7"/>
    <mergeCell ref="B4:B7"/>
    <mergeCell ref="C5:C7"/>
    <mergeCell ref="D5:D7"/>
    <mergeCell ref="E6:E7"/>
    <mergeCell ref="F6:F7"/>
    <mergeCell ref="G6:G7"/>
    <mergeCell ref="H6:H7"/>
    <mergeCell ref="I6:I7"/>
    <mergeCell ref="J5:J7"/>
    <mergeCell ref="K5:K7"/>
    <mergeCell ref="L6:L7"/>
    <mergeCell ref="M6:M7"/>
    <mergeCell ref="N6:N7"/>
    <mergeCell ref="O6:O7"/>
    <mergeCell ref="P6:P7"/>
    <mergeCell ref="Q5:Q7"/>
    <mergeCell ref="R5:R7"/>
  </mergeCells>
  <printOptions horizontalCentered="true"/>
  <pageMargins left="0.588888888888889" right="0.588888888888889" top="0.588888888888889" bottom="0.588888888888889" header="0" footer="0.388888888888889"/>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workbookViewId="0">
      <selection activeCell="J21" sqref="J21"/>
    </sheetView>
  </sheetViews>
  <sheetFormatPr defaultColWidth="8.625" defaultRowHeight="13.5"/>
  <cols>
    <col min="1" max="1" width="4.875" style="2" customWidth="true"/>
    <col min="2" max="2" width="4.625" style="3" customWidth="true"/>
    <col min="3" max="3" width="7.5" style="2" customWidth="true"/>
    <col min="4" max="4" width="4.625" style="3" customWidth="true"/>
    <col min="5" max="5" width="18.75" style="2" customWidth="true"/>
    <col min="6" max="6" width="4.625" style="3" customWidth="true"/>
    <col min="7" max="8" width="3.625" style="2" customWidth="true"/>
    <col min="9" max="9" width="28.125" style="2" customWidth="true"/>
    <col min="10" max="10" width="40.75" style="2" customWidth="true"/>
    <col min="11" max="26" width="9" style="4" customWidth="true"/>
    <col min="27" max="255" width="8.625" style="4"/>
    <col min="256" max="256" width="4.875" style="4" customWidth="true"/>
    <col min="257" max="257" width="4.625" style="4" customWidth="true"/>
    <col min="258" max="258" width="7.5" style="4" customWidth="true"/>
    <col min="259" max="259" width="4.625" style="4" customWidth="true"/>
    <col min="260" max="260" width="18.75" style="4" customWidth="true"/>
    <col min="261" max="261" width="4.625" style="4" customWidth="true"/>
    <col min="262" max="263" width="3.625" style="4" customWidth="true"/>
    <col min="264" max="264" width="28.125" style="4" customWidth="true"/>
    <col min="265" max="265" width="40.75" style="4" customWidth="true"/>
    <col min="266" max="266" width="9" style="4" customWidth="true"/>
    <col min="267" max="267" width="30.625" style="4" customWidth="true"/>
    <col min="268" max="282" width="9" style="4" customWidth="true"/>
    <col min="283" max="511" width="8.625" style="4"/>
    <col min="512" max="512" width="4.875" style="4" customWidth="true"/>
    <col min="513" max="513" width="4.625" style="4" customWidth="true"/>
    <col min="514" max="514" width="7.5" style="4" customWidth="true"/>
    <col min="515" max="515" width="4.625" style="4" customWidth="true"/>
    <col min="516" max="516" width="18.75" style="4" customWidth="true"/>
    <col min="517" max="517" width="4.625" style="4" customWidth="true"/>
    <col min="518" max="519" width="3.625" style="4" customWidth="true"/>
    <col min="520" max="520" width="28.125" style="4" customWidth="true"/>
    <col min="521" max="521" width="40.75" style="4" customWidth="true"/>
    <col min="522" max="522" width="9" style="4" customWidth="true"/>
    <col min="523" max="523" width="30.625" style="4" customWidth="true"/>
    <col min="524" max="538" width="9" style="4" customWidth="true"/>
    <col min="539" max="767" width="8.625" style="4"/>
    <col min="768" max="768" width="4.875" style="4" customWidth="true"/>
    <col min="769" max="769" width="4.625" style="4" customWidth="true"/>
    <col min="770" max="770" width="7.5" style="4" customWidth="true"/>
    <col min="771" max="771" width="4.625" style="4" customWidth="true"/>
    <col min="772" max="772" width="18.75" style="4" customWidth="true"/>
    <col min="773" max="773" width="4.625" style="4" customWidth="true"/>
    <col min="774" max="775" width="3.625" style="4" customWidth="true"/>
    <col min="776" max="776" width="28.125" style="4" customWidth="true"/>
    <col min="777" max="777" width="40.75" style="4" customWidth="true"/>
    <col min="778" max="778" width="9" style="4" customWidth="true"/>
    <col min="779" max="779" width="30.625" style="4" customWidth="true"/>
    <col min="780" max="794" width="9" style="4" customWidth="true"/>
    <col min="795" max="1023" width="8.625" style="4"/>
    <col min="1024" max="1024" width="4.875" style="4" customWidth="true"/>
    <col min="1025" max="1025" width="4.625" style="4" customWidth="true"/>
    <col min="1026" max="1026" width="7.5" style="4" customWidth="true"/>
    <col min="1027" max="1027" width="4.625" style="4" customWidth="true"/>
    <col min="1028" max="1028" width="18.75" style="4" customWidth="true"/>
    <col min="1029" max="1029" width="4.625" style="4" customWidth="true"/>
    <col min="1030" max="1031" width="3.625" style="4" customWidth="true"/>
    <col min="1032" max="1032" width="28.125" style="4" customWidth="true"/>
    <col min="1033" max="1033" width="40.75" style="4" customWidth="true"/>
    <col min="1034" max="1034" width="9" style="4" customWidth="true"/>
    <col min="1035" max="1035" width="30.625" style="4" customWidth="true"/>
    <col min="1036" max="1050" width="9" style="4" customWidth="true"/>
    <col min="1051" max="1279" width="8.625" style="4"/>
    <col min="1280" max="1280" width="4.875" style="4" customWidth="true"/>
    <col min="1281" max="1281" width="4.625" style="4" customWidth="true"/>
    <col min="1282" max="1282" width="7.5" style="4" customWidth="true"/>
    <col min="1283" max="1283" width="4.625" style="4" customWidth="true"/>
    <col min="1284" max="1284" width="18.75" style="4" customWidth="true"/>
    <col min="1285" max="1285" width="4.625" style="4" customWidth="true"/>
    <col min="1286" max="1287" width="3.625" style="4" customWidth="true"/>
    <col min="1288" max="1288" width="28.125" style="4" customWidth="true"/>
    <col min="1289" max="1289" width="40.75" style="4" customWidth="true"/>
    <col min="1290" max="1290" width="9" style="4" customWidth="true"/>
    <col min="1291" max="1291" width="30.625" style="4" customWidth="true"/>
    <col min="1292" max="1306" width="9" style="4" customWidth="true"/>
    <col min="1307" max="1535" width="8.625" style="4"/>
    <col min="1536" max="1536" width="4.875" style="4" customWidth="true"/>
    <col min="1537" max="1537" width="4.625" style="4" customWidth="true"/>
    <col min="1538" max="1538" width="7.5" style="4" customWidth="true"/>
    <col min="1539" max="1539" width="4.625" style="4" customWidth="true"/>
    <col min="1540" max="1540" width="18.75" style="4" customWidth="true"/>
    <col min="1541" max="1541" width="4.625" style="4" customWidth="true"/>
    <col min="1542" max="1543" width="3.625" style="4" customWidth="true"/>
    <col min="1544" max="1544" width="28.125" style="4" customWidth="true"/>
    <col min="1545" max="1545" width="40.75" style="4" customWidth="true"/>
    <col min="1546" max="1546" width="9" style="4" customWidth="true"/>
    <col min="1547" max="1547" width="30.625" style="4" customWidth="true"/>
    <col min="1548" max="1562" width="9" style="4" customWidth="true"/>
    <col min="1563" max="1791" width="8.625" style="4"/>
    <col min="1792" max="1792" width="4.875" style="4" customWidth="true"/>
    <col min="1793" max="1793" width="4.625" style="4" customWidth="true"/>
    <col min="1794" max="1794" width="7.5" style="4" customWidth="true"/>
    <col min="1795" max="1795" width="4.625" style="4" customWidth="true"/>
    <col min="1796" max="1796" width="18.75" style="4" customWidth="true"/>
    <col min="1797" max="1797" width="4.625" style="4" customWidth="true"/>
    <col min="1798" max="1799" width="3.625" style="4" customWidth="true"/>
    <col min="1800" max="1800" width="28.125" style="4" customWidth="true"/>
    <col min="1801" max="1801" width="40.75" style="4" customWidth="true"/>
    <col min="1802" max="1802" width="9" style="4" customWidth="true"/>
    <col min="1803" max="1803" width="30.625" style="4" customWidth="true"/>
    <col min="1804" max="1818" width="9" style="4" customWidth="true"/>
    <col min="1819" max="2047" width="8.625" style="4"/>
    <col min="2048" max="2048" width="4.875" style="4" customWidth="true"/>
    <col min="2049" max="2049" width="4.625" style="4" customWidth="true"/>
    <col min="2050" max="2050" width="7.5" style="4" customWidth="true"/>
    <col min="2051" max="2051" width="4.625" style="4" customWidth="true"/>
    <col min="2052" max="2052" width="18.75" style="4" customWidth="true"/>
    <col min="2053" max="2053" width="4.625" style="4" customWidth="true"/>
    <col min="2054" max="2055" width="3.625" style="4" customWidth="true"/>
    <col min="2056" max="2056" width="28.125" style="4" customWidth="true"/>
    <col min="2057" max="2057" width="40.75" style="4" customWidth="true"/>
    <col min="2058" max="2058" width="9" style="4" customWidth="true"/>
    <col min="2059" max="2059" width="30.625" style="4" customWidth="true"/>
    <col min="2060" max="2074" width="9" style="4" customWidth="true"/>
    <col min="2075" max="2303" width="8.625" style="4"/>
    <col min="2304" max="2304" width="4.875" style="4" customWidth="true"/>
    <col min="2305" max="2305" width="4.625" style="4" customWidth="true"/>
    <col min="2306" max="2306" width="7.5" style="4" customWidth="true"/>
    <col min="2307" max="2307" width="4.625" style="4" customWidth="true"/>
    <col min="2308" max="2308" width="18.75" style="4" customWidth="true"/>
    <col min="2309" max="2309" width="4.625" style="4" customWidth="true"/>
    <col min="2310" max="2311" width="3.625" style="4" customWidth="true"/>
    <col min="2312" max="2312" width="28.125" style="4" customWidth="true"/>
    <col min="2313" max="2313" width="40.75" style="4" customWidth="true"/>
    <col min="2314" max="2314" width="9" style="4" customWidth="true"/>
    <col min="2315" max="2315" width="30.625" style="4" customWidth="true"/>
    <col min="2316" max="2330" width="9" style="4" customWidth="true"/>
    <col min="2331" max="2559" width="8.625" style="4"/>
    <col min="2560" max="2560" width="4.875" style="4" customWidth="true"/>
    <col min="2561" max="2561" width="4.625" style="4" customWidth="true"/>
    <col min="2562" max="2562" width="7.5" style="4" customWidth="true"/>
    <col min="2563" max="2563" width="4.625" style="4" customWidth="true"/>
    <col min="2564" max="2564" width="18.75" style="4" customWidth="true"/>
    <col min="2565" max="2565" width="4.625" style="4" customWidth="true"/>
    <col min="2566" max="2567" width="3.625" style="4" customWidth="true"/>
    <col min="2568" max="2568" width="28.125" style="4" customWidth="true"/>
    <col min="2569" max="2569" width="40.75" style="4" customWidth="true"/>
    <col min="2570" max="2570" width="9" style="4" customWidth="true"/>
    <col min="2571" max="2571" width="30.625" style="4" customWidth="true"/>
    <col min="2572" max="2586" width="9" style="4" customWidth="true"/>
    <col min="2587" max="2815" width="8.625" style="4"/>
    <col min="2816" max="2816" width="4.875" style="4" customWidth="true"/>
    <col min="2817" max="2817" width="4.625" style="4" customWidth="true"/>
    <col min="2818" max="2818" width="7.5" style="4" customWidth="true"/>
    <col min="2819" max="2819" width="4.625" style="4" customWidth="true"/>
    <col min="2820" max="2820" width="18.75" style="4" customWidth="true"/>
    <col min="2821" max="2821" width="4.625" style="4" customWidth="true"/>
    <col min="2822" max="2823" width="3.625" style="4" customWidth="true"/>
    <col min="2824" max="2824" width="28.125" style="4" customWidth="true"/>
    <col min="2825" max="2825" width="40.75" style="4" customWidth="true"/>
    <col min="2826" max="2826" width="9" style="4" customWidth="true"/>
    <col min="2827" max="2827" width="30.625" style="4" customWidth="true"/>
    <col min="2828" max="2842" width="9" style="4" customWidth="true"/>
    <col min="2843" max="3071" width="8.625" style="4"/>
    <col min="3072" max="3072" width="4.875" style="4" customWidth="true"/>
    <col min="3073" max="3073" width="4.625" style="4" customWidth="true"/>
    <col min="3074" max="3074" width="7.5" style="4" customWidth="true"/>
    <col min="3075" max="3075" width="4.625" style="4" customWidth="true"/>
    <col min="3076" max="3076" width="18.75" style="4" customWidth="true"/>
    <col min="3077" max="3077" width="4.625" style="4" customWidth="true"/>
    <col min="3078" max="3079" width="3.625" style="4" customWidth="true"/>
    <col min="3080" max="3080" width="28.125" style="4" customWidth="true"/>
    <col min="3081" max="3081" width="40.75" style="4" customWidth="true"/>
    <col min="3082" max="3082" width="9" style="4" customWidth="true"/>
    <col min="3083" max="3083" width="30.625" style="4" customWidth="true"/>
    <col min="3084" max="3098" width="9" style="4" customWidth="true"/>
    <col min="3099" max="3327" width="8.625" style="4"/>
    <col min="3328" max="3328" width="4.875" style="4" customWidth="true"/>
    <col min="3329" max="3329" width="4.625" style="4" customWidth="true"/>
    <col min="3330" max="3330" width="7.5" style="4" customWidth="true"/>
    <col min="3331" max="3331" width="4.625" style="4" customWidth="true"/>
    <col min="3332" max="3332" width="18.75" style="4" customWidth="true"/>
    <col min="3333" max="3333" width="4.625" style="4" customWidth="true"/>
    <col min="3334" max="3335" width="3.625" style="4" customWidth="true"/>
    <col min="3336" max="3336" width="28.125" style="4" customWidth="true"/>
    <col min="3337" max="3337" width="40.75" style="4" customWidth="true"/>
    <col min="3338" max="3338" width="9" style="4" customWidth="true"/>
    <col min="3339" max="3339" width="30.625" style="4" customWidth="true"/>
    <col min="3340" max="3354" width="9" style="4" customWidth="true"/>
    <col min="3355" max="3583" width="8.625" style="4"/>
    <col min="3584" max="3584" width="4.875" style="4" customWidth="true"/>
    <col min="3585" max="3585" width="4.625" style="4" customWidth="true"/>
    <col min="3586" max="3586" width="7.5" style="4" customWidth="true"/>
    <col min="3587" max="3587" width="4.625" style="4" customWidth="true"/>
    <col min="3588" max="3588" width="18.75" style="4" customWidth="true"/>
    <col min="3589" max="3589" width="4.625" style="4" customWidth="true"/>
    <col min="3590" max="3591" width="3.625" style="4" customWidth="true"/>
    <col min="3592" max="3592" width="28.125" style="4" customWidth="true"/>
    <col min="3593" max="3593" width="40.75" style="4" customWidth="true"/>
    <col min="3594" max="3594" width="9" style="4" customWidth="true"/>
    <col min="3595" max="3595" width="30.625" style="4" customWidth="true"/>
    <col min="3596" max="3610" width="9" style="4" customWidth="true"/>
    <col min="3611" max="3839" width="8.625" style="4"/>
    <col min="3840" max="3840" width="4.875" style="4" customWidth="true"/>
    <col min="3841" max="3841" width="4.625" style="4" customWidth="true"/>
    <col min="3842" max="3842" width="7.5" style="4" customWidth="true"/>
    <col min="3843" max="3843" width="4.625" style="4" customWidth="true"/>
    <col min="3844" max="3844" width="18.75" style="4" customWidth="true"/>
    <col min="3845" max="3845" width="4.625" style="4" customWidth="true"/>
    <col min="3846" max="3847" width="3.625" style="4" customWidth="true"/>
    <col min="3848" max="3848" width="28.125" style="4" customWidth="true"/>
    <col min="3849" max="3849" width="40.75" style="4" customWidth="true"/>
    <col min="3850" max="3850" width="9" style="4" customWidth="true"/>
    <col min="3851" max="3851" width="30.625" style="4" customWidth="true"/>
    <col min="3852" max="3866" width="9" style="4" customWidth="true"/>
    <col min="3867" max="4095" width="8.625" style="4"/>
    <col min="4096" max="4096" width="4.875" style="4" customWidth="true"/>
    <col min="4097" max="4097" width="4.625" style="4" customWidth="true"/>
    <col min="4098" max="4098" width="7.5" style="4" customWidth="true"/>
    <col min="4099" max="4099" width="4.625" style="4" customWidth="true"/>
    <col min="4100" max="4100" width="18.75" style="4" customWidth="true"/>
    <col min="4101" max="4101" width="4.625" style="4" customWidth="true"/>
    <col min="4102" max="4103" width="3.625" style="4" customWidth="true"/>
    <col min="4104" max="4104" width="28.125" style="4" customWidth="true"/>
    <col min="4105" max="4105" width="40.75" style="4" customWidth="true"/>
    <col min="4106" max="4106" width="9" style="4" customWidth="true"/>
    <col min="4107" max="4107" width="30.625" style="4" customWidth="true"/>
    <col min="4108" max="4122" width="9" style="4" customWidth="true"/>
    <col min="4123" max="4351" width="8.625" style="4"/>
    <col min="4352" max="4352" width="4.875" style="4" customWidth="true"/>
    <col min="4353" max="4353" width="4.625" style="4" customWidth="true"/>
    <col min="4354" max="4354" width="7.5" style="4" customWidth="true"/>
    <col min="4355" max="4355" width="4.625" style="4" customWidth="true"/>
    <col min="4356" max="4356" width="18.75" style="4" customWidth="true"/>
    <col min="4357" max="4357" width="4.625" style="4" customWidth="true"/>
    <col min="4358" max="4359" width="3.625" style="4" customWidth="true"/>
    <col min="4360" max="4360" width="28.125" style="4" customWidth="true"/>
    <col min="4361" max="4361" width="40.75" style="4" customWidth="true"/>
    <col min="4362" max="4362" width="9" style="4" customWidth="true"/>
    <col min="4363" max="4363" width="30.625" style="4" customWidth="true"/>
    <col min="4364" max="4378" width="9" style="4" customWidth="true"/>
    <col min="4379" max="4607" width="8.625" style="4"/>
    <col min="4608" max="4608" width="4.875" style="4" customWidth="true"/>
    <col min="4609" max="4609" width="4.625" style="4" customWidth="true"/>
    <col min="4610" max="4610" width="7.5" style="4" customWidth="true"/>
    <col min="4611" max="4611" width="4.625" style="4" customWidth="true"/>
    <col min="4612" max="4612" width="18.75" style="4" customWidth="true"/>
    <col min="4613" max="4613" width="4.625" style="4" customWidth="true"/>
    <col min="4614" max="4615" width="3.625" style="4" customWidth="true"/>
    <col min="4616" max="4616" width="28.125" style="4" customWidth="true"/>
    <col min="4617" max="4617" width="40.75" style="4" customWidth="true"/>
    <col min="4618" max="4618" width="9" style="4" customWidth="true"/>
    <col min="4619" max="4619" width="30.625" style="4" customWidth="true"/>
    <col min="4620" max="4634" width="9" style="4" customWidth="true"/>
    <col min="4635" max="4863" width="8.625" style="4"/>
    <col min="4864" max="4864" width="4.875" style="4" customWidth="true"/>
    <col min="4865" max="4865" width="4.625" style="4" customWidth="true"/>
    <col min="4866" max="4866" width="7.5" style="4" customWidth="true"/>
    <col min="4867" max="4867" width="4.625" style="4" customWidth="true"/>
    <col min="4868" max="4868" width="18.75" style="4" customWidth="true"/>
    <col min="4869" max="4869" width="4.625" style="4" customWidth="true"/>
    <col min="4870" max="4871" width="3.625" style="4" customWidth="true"/>
    <col min="4872" max="4872" width="28.125" style="4" customWidth="true"/>
    <col min="4873" max="4873" width="40.75" style="4" customWidth="true"/>
    <col min="4874" max="4874" width="9" style="4" customWidth="true"/>
    <col min="4875" max="4875" width="30.625" style="4" customWidth="true"/>
    <col min="4876" max="4890" width="9" style="4" customWidth="true"/>
    <col min="4891" max="5119" width="8.625" style="4"/>
    <col min="5120" max="5120" width="4.875" style="4" customWidth="true"/>
    <col min="5121" max="5121" width="4.625" style="4" customWidth="true"/>
    <col min="5122" max="5122" width="7.5" style="4" customWidth="true"/>
    <col min="5123" max="5123" width="4.625" style="4" customWidth="true"/>
    <col min="5124" max="5124" width="18.75" style="4" customWidth="true"/>
    <col min="5125" max="5125" width="4.625" style="4" customWidth="true"/>
    <col min="5126" max="5127" width="3.625" style="4" customWidth="true"/>
    <col min="5128" max="5128" width="28.125" style="4" customWidth="true"/>
    <col min="5129" max="5129" width="40.75" style="4" customWidth="true"/>
    <col min="5130" max="5130" width="9" style="4" customWidth="true"/>
    <col min="5131" max="5131" width="30.625" style="4" customWidth="true"/>
    <col min="5132" max="5146" width="9" style="4" customWidth="true"/>
    <col min="5147" max="5375" width="8.625" style="4"/>
    <col min="5376" max="5376" width="4.875" style="4" customWidth="true"/>
    <col min="5377" max="5377" width="4.625" style="4" customWidth="true"/>
    <col min="5378" max="5378" width="7.5" style="4" customWidth="true"/>
    <col min="5379" max="5379" width="4.625" style="4" customWidth="true"/>
    <col min="5380" max="5380" width="18.75" style="4" customWidth="true"/>
    <col min="5381" max="5381" width="4.625" style="4" customWidth="true"/>
    <col min="5382" max="5383" width="3.625" style="4" customWidth="true"/>
    <col min="5384" max="5384" width="28.125" style="4" customWidth="true"/>
    <col min="5385" max="5385" width="40.75" style="4" customWidth="true"/>
    <col min="5386" max="5386" width="9" style="4" customWidth="true"/>
    <col min="5387" max="5387" width="30.625" style="4" customWidth="true"/>
    <col min="5388" max="5402" width="9" style="4" customWidth="true"/>
    <col min="5403" max="5631" width="8.625" style="4"/>
    <col min="5632" max="5632" width="4.875" style="4" customWidth="true"/>
    <col min="5633" max="5633" width="4.625" style="4" customWidth="true"/>
    <col min="5634" max="5634" width="7.5" style="4" customWidth="true"/>
    <col min="5635" max="5635" width="4.625" style="4" customWidth="true"/>
    <col min="5636" max="5636" width="18.75" style="4" customWidth="true"/>
    <col min="5637" max="5637" width="4.625" style="4" customWidth="true"/>
    <col min="5638" max="5639" width="3.625" style="4" customWidth="true"/>
    <col min="5640" max="5640" width="28.125" style="4" customWidth="true"/>
    <col min="5641" max="5641" width="40.75" style="4" customWidth="true"/>
    <col min="5642" max="5642" width="9" style="4" customWidth="true"/>
    <col min="5643" max="5643" width="30.625" style="4" customWidth="true"/>
    <col min="5644" max="5658" width="9" style="4" customWidth="true"/>
    <col min="5659" max="5887" width="8.625" style="4"/>
    <col min="5888" max="5888" width="4.875" style="4" customWidth="true"/>
    <col min="5889" max="5889" width="4.625" style="4" customWidth="true"/>
    <col min="5890" max="5890" width="7.5" style="4" customWidth="true"/>
    <col min="5891" max="5891" width="4.625" style="4" customWidth="true"/>
    <col min="5892" max="5892" width="18.75" style="4" customWidth="true"/>
    <col min="5893" max="5893" width="4.625" style="4" customWidth="true"/>
    <col min="5894" max="5895" width="3.625" style="4" customWidth="true"/>
    <col min="5896" max="5896" width="28.125" style="4" customWidth="true"/>
    <col min="5897" max="5897" width="40.75" style="4" customWidth="true"/>
    <col min="5898" max="5898" width="9" style="4" customWidth="true"/>
    <col min="5899" max="5899" width="30.625" style="4" customWidth="true"/>
    <col min="5900" max="5914" width="9" style="4" customWidth="true"/>
    <col min="5915" max="6143" width="8.625" style="4"/>
    <col min="6144" max="6144" width="4.875" style="4" customWidth="true"/>
    <col min="6145" max="6145" width="4.625" style="4" customWidth="true"/>
    <col min="6146" max="6146" width="7.5" style="4" customWidth="true"/>
    <col min="6147" max="6147" width="4.625" style="4" customWidth="true"/>
    <col min="6148" max="6148" width="18.75" style="4" customWidth="true"/>
    <col min="6149" max="6149" width="4.625" style="4" customWidth="true"/>
    <col min="6150" max="6151" width="3.625" style="4" customWidth="true"/>
    <col min="6152" max="6152" width="28.125" style="4" customWidth="true"/>
    <col min="6153" max="6153" width="40.75" style="4" customWidth="true"/>
    <col min="6154" max="6154" width="9" style="4" customWidth="true"/>
    <col min="6155" max="6155" width="30.625" style="4" customWidth="true"/>
    <col min="6156" max="6170" width="9" style="4" customWidth="true"/>
    <col min="6171" max="6399" width="8.625" style="4"/>
    <col min="6400" max="6400" width="4.875" style="4" customWidth="true"/>
    <col min="6401" max="6401" width="4.625" style="4" customWidth="true"/>
    <col min="6402" max="6402" width="7.5" style="4" customWidth="true"/>
    <col min="6403" max="6403" width="4.625" style="4" customWidth="true"/>
    <col min="6404" max="6404" width="18.75" style="4" customWidth="true"/>
    <col min="6405" max="6405" width="4.625" style="4" customWidth="true"/>
    <col min="6406" max="6407" width="3.625" style="4" customWidth="true"/>
    <col min="6408" max="6408" width="28.125" style="4" customWidth="true"/>
    <col min="6409" max="6409" width="40.75" style="4" customWidth="true"/>
    <col min="6410" max="6410" width="9" style="4" customWidth="true"/>
    <col min="6411" max="6411" width="30.625" style="4" customWidth="true"/>
    <col min="6412" max="6426" width="9" style="4" customWidth="true"/>
    <col min="6427" max="6655" width="8.625" style="4"/>
    <col min="6656" max="6656" width="4.875" style="4" customWidth="true"/>
    <col min="6657" max="6657" width="4.625" style="4" customWidth="true"/>
    <col min="6658" max="6658" width="7.5" style="4" customWidth="true"/>
    <col min="6659" max="6659" width="4.625" style="4" customWidth="true"/>
    <col min="6660" max="6660" width="18.75" style="4" customWidth="true"/>
    <col min="6661" max="6661" width="4.625" style="4" customWidth="true"/>
    <col min="6662" max="6663" width="3.625" style="4" customWidth="true"/>
    <col min="6664" max="6664" width="28.125" style="4" customWidth="true"/>
    <col min="6665" max="6665" width="40.75" style="4" customWidth="true"/>
    <col min="6666" max="6666" width="9" style="4" customWidth="true"/>
    <col min="6667" max="6667" width="30.625" style="4" customWidth="true"/>
    <col min="6668" max="6682" width="9" style="4" customWidth="true"/>
    <col min="6683" max="6911" width="8.625" style="4"/>
    <col min="6912" max="6912" width="4.875" style="4" customWidth="true"/>
    <col min="6913" max="6913" width="4.625" style="4" customWidth="true"/>
    <col min="6914" max="6914" width="7.5" style="4" customWidth="true"/>
    <col min="6915" max="6915" width="4.625" style="4" customWidth="true"/>
    <col min="6916" max="6916" width="18.75" style="4" customWidth="true"/>
    <col min="6917" max="6917" width="4.625" style="4" customWidth="true"/>
    <col min="6918" max="6919" width="3.625" style="4" customWidth="true"/>
    <col min="6920" max="6920" width="28.125" style="4" customWidth="true"/>
    <col min="6921" max="6921" width="40.75" style="4" customWidth="true"/>
    <col min="6922" max="6922" width="9" style="4" customWidth="true"/>
    <col min="6923" max="6923" width="30.625" style="4" customWidth="true"/>
    <col min="6924" max="6938" width="9" style="4" customWidth="true"/>
    <col min="6939" max="7167" width="8.625" style="4"/>
    <col min="7168" max="7168" width="4.875" style="4" customWidth="true"/>
    <col min="7169" max="7169" width="4.625" style="4" customWidth="true"/>
    <col min="7170" max="7170" width="7.5" style="4" customWidth="true"/>
    <col min="7171" max="7171" width="4.625" style="4" customWidth="true"/>
    <col min="7172" max="7172" width="18.75" style="4" customWidth="true"/>
    <col min="7173" max="7173" width="4.625" style="4" customWidth="true"/>
    <col min="7174" max="7175" width="3.625" style="4" customWidth="true"/>
    <col min="7176" max="7176" width="28.125" style="4" customWidth="true"/>
    <col min="7177" max="7177" width="40.75" style="4" customWidth="true"/>
    <col min="7178" max="7178" width="9" style="4" customWidth="true"/>
    <col min="7179" max="7179" width="30.625" style="4" customWidth="true"/>
    <col min="7180" max="7194" width="9" style="4" customWidth="true"/>
    <col min="7195" max="7423" width="8.625" style="4"/>
    <col min="7424" max="7424" width="4.875" style="4" customWidth="true"/>
    <col min="7425" max="7425" width="4.625" style="4" customWidth="true"/>
    <col min="7426" max="7426" width="7.5" style="4" customWidth="true"/>
    <col min="7427" max="7427" width="4.625" style="4" customWidth="true"/>
    <col min="7428" max="7428" width="18.75" style="4" customWidth="true"/>
    <col min="7429" max="7429" width="4.625" style="4" customWidth="true"/>
    <col min="7430" max="7431" width="3.625" style="4" customWidth="true"/>
    <col min="7432" max="7432" width="28.125" style="4" customWidth="true"/>
    <col min="7433" max="7433" width="40.75" style="4" customWidth="true"/>
    <col min="7434" max="7434" width="9" style="4" customWidth="true"/>
    <col min="7435" max="7435" width="30.625" style="4" customWidth="true"/>
    <col min="7436" max="7450" width="9" style="4" customWidth="true"/>
    <col min="7451" max="7679" width="8.625" style="4"/>
    <col min="7680" max="7680" width="4.875" style="4" customWidth="true"/>
    <col min="7681" max="7681" width="4.625" style="4" customWidth="true"/>
    <col min="7682" max="7682" width="7.5" style="4" customWidth="true"/>
    <col min="7683" max="7683" width="4.625" style="4" customWidth="true"/>
    <col min="7684" max="7684" width="18.75" style="4" customWidth="true"/>
    <col min="7685" max="7685" width="4.625" style="4" customWidth="true"/>
    <col min="7686" max="7687" width="3.625" style="4" customWidth="true"/>
    <col min="7688" max="7688" width="28.125" style="4" customWidth="true"/>
    <col min="7689" max="7689" width="40.75" style="4" customWidth="true"/>
    <col min="7690" max="7690" width="9" style="4" customWidth="true"/>
    <col min="7691" max="7691" width="30.625" style="4" customWidth="true"/>
    <col min="7692" max="7706" width="9" style="4" customWidth="true"/>
    <col min="7707" max="7935" width="8.625" style="4"/>
    <col min="7936" max="7936" width="4.875" style="4" customWidth="true"/>
    <col min="7937" max="7937" width="4.625" style="4" customWidth="true"/>
    <col min="7938" max="7938" width="7.5" style="4" customWidth="true"/>
    <col min="7939" max="7939" width="4.625" style="4" customWidth="true"/>
    <col min="7940" max="7940" width="18.75" style="4" customWidth="true"/>
    <col min="7941" max="7941" width="4.625" style="4" customWidth="true"/>
    <col min="7942" max="7943" width="3.625" style="4" customWidth="true"/>
    <col min="7944" max="7944" width="28.125" style="4" customWidth="true"/>
    <col min="7945" max="7945" width="40.75" style="4" customWidth="true"/>
    <col min="7946" max="7946" width="9" style="4" customWidth="true"/>
    <col min="7947" max="7947" width="30.625" style="4" customWidth="true"/>
    <col min="7948" max="7962" width="9" style="4" customWidth="true"/>
    <col min="7963" max="8191" width="8.625" style="4"/>
    <col min="8192" max="8192" width="4.875" style="4" customWidth="true"/>
    <col min="8193" max="8193" width="4.625" style="4" customWidth="true"/>
    <col min="8194" max="8194" width="7.5" style="4" customWidth="true"/>
    <col min="8195" max="8195" width="4.625" style="4" customWidth="true"/>
    <col min="8196" max="8196" width="18.75" style="4" customWidth="true"/>
    <col min="8197" max="8197" width="4.625" style="4" customWidth="true"/>
    <col min="8198" max="8199" width="3.625" style="4" customWidth="true"/>
    <col min="8200" max="8200" width="28.125" style="4" customWidth="true"/>
    <col min="8201" max="8201" width="40.75" style="4" customWidth="true"/>
    <col min="8202" max="8202" width="9" style="4" customWidth="true"/>
    <col min="8203" max="8203" width="30.625" style="4" customWidth="true"/>
    <col min="8204" max="8218" width="9" style="4" customWidth="true"/>
    <col min="8219" max="8447" width="8.625" style="4"/>
    <col min="8448" max="8448" width="4.875" style="4" customWidth="true"/>
    <col min="8449" max="8449" width="4.625" style="4" customWidth="true"/>
    <col min="8450" max="8450" width="7.5" style="4" customWidth="true"/>
    <col min="8451" max="8451" width="4.625" style="4" customWidth="true"/>
    <col min="8452" max="8452" width="18.75" style="4" customWidth="true"/>
    <col min="8453" max="8453" width="4.625" style="4" customWidth="true"/>
    <col min="8454" max="8455" width="3.625" style="4" customWidth="true"/>
    <col min="8456" max="8456" width="28.125" style="4" customWidth="true"/>
    <col min="8457" max="8457" width="40.75" style="4" customWidth="true"/>
    <col min="8458" max="8458" width="9" style="4" customWidth="true"/>
    <col min="8459" max="8459" width="30.625" style="4" customWidth="true"/>
    <col min="8460" max="8474" width="9" style="4" customWidth="true"/>
    <col min="8475" max="8703" width="8.625" style="4"/>
    <col min="8704" max="8704" width="4.875" style="4" customWidth="true"/>
    <col min="8705" max="8705" width="4.625" style="4" customWidth="true"/>
    <col min="8706" max="8706" width="7.5" style="4" customWidth="true"/>
    <col min="8707" max="8707" width="4.625" style="4" customWidth="true"/>
    <col min="8708" max="8708" width="18.75" style="4" customWidth="true"/>
    <col min="8709" max="8709" width="4.625" style="4" customWidth="true"/>
    <col min="8710" max="8711" width="3.625" style="4" customWidth="true"/>
    <col min="8712" max="8712" width="28.125" style="4" customWidth="true"/>
    <col min="8713" max="8713" width="40.75" style="4" customWidth="true"/>
    <col min="8714" max="8714" width="9" style="4" customWidth="true"/>
    <col min="8715" max="8715" width="30.625" style="4" customWidth="true"/>
    <col min="8716" max="8730" width="9" style="4" customWidth="true"/>
    <col min="8731" max="8959" width="8.625" style="4"/>
    <col min="8960" max="8960" width="4.875" style="4" customWidth="true"/>
    <col min="8961" max="8961" width="4.625" style="4" customWidth="true"/>
    <col min="8962" max="8962" width="7.5" style="4" customWidth="true"/>
    <col min="8963" max="8963" width="4.625" style="4" customWidth="true"/>
    <col min="8964" max="8964" width="18.75" style="4" customWidth="true"/>
    <col min="8965" max="8965" width="4.625" style="4" customWidth="true"/>
    <col min="8966" max="8967" width="3.625" style="4" customWidth="true"/>
    <col min="8968" max="8968" width="28.125" style="4" customWidth="true"/>
    <col min="8969" max="8969" width="40.75" style="4" customWidth="true"/>
    <col min="8970" max="8970" width="9" style="4" customWidth="true"/>
    <col min="8971" max="8971" width="30.625" style="4" customWidth="true"/>
    <col min="8972" max="8986" width="9" style="4" customWidth="true"/>
    <col min="8987" max="9215" width="8.625" style="4"/>
    <col min="9216" max="9216" width="4.875" style="4" customWidth="true"/>
    <col min="9217" max="9217" width="4.625" style="4" customWidth="true"/>
    <col min="9218" max="9218" width="7.5" style="4" customWidth="true"/>
    <col min="9219" max="9219" width="4.625" style="4" customWidth="true"/>
    <col min="9220" max="9220" width="18.75" style="4" customWidth="true"/>
    <col min="9221" max="9221" width="4.625" style="4" customWidth="true"/>
    <col min="9222" max="9223" width="3.625" style="4" customWidth="true"/>
    <col min="9224" max="9224" width="28.125" style="4" customWidth="true"/>
    <col min="9225" max="9225" width="40.75" style="4" customWidth="true"/>
    <col min="9226" max="9226" width="9" style="4" customWidth="true"/>
    <col min="9227" max="9227" width="30.625" style="4" customWidth="true"/>
    <col min="9228" max="9242" width="9" style="4" customWidth="true"/>
    <col min="9243" max="9471" width="8.625" style="4"/>
    <col min="9472" max="9472" width="4.875" style="4" customWidth="true"/>
    <col min="9473" max="9473" width="4.625" style="4" customWidth="true"/>
    <col min="9474" max="9474" width="7.5" style="4" customWidth="true"/>
    <col min="9475" max="9475" width="4.625" style="4" customWidth="true"/>
    <col min="9476" max="9476" width="18.75" style="4" customWidth="true"/>
    <col min="9477" max="9477" width="4.625" style="4" customWidth="true"/>
    <col min="9478" max="9479" width="3.625" style="4" customWidth="true"/>
    <col min="9480" max="9480" width="28.125" style="4" customWidth="true"/>
    <col min="9481" max="9481" width="40.75" style="4" customWidth="true"/>
    <col min="9482" max="9482" width="9" style="4" customWidth="true"/>
    <col min="9483" max="9483" width="30.625" style="4" customWidth="true"/>
    <col min="9484" max="9498" width="9" style="4" customWidth="true"/>
    <col min="9499" max="9727" width="8.625" style="4"/>
    <col min="9728" max="9728" width="4.875" style="4" customWidth="true"/>
    <col min="9729" max="9729" width="4.625" style="4" customWidth="true"/>
    <col min="9730" max="9730" width="7.5" style="4" customWidth="true"/>
    <col min="9731" max="9731" width="4.625" style="4" customWidth="true"/>
    <col min="9732" max="9732" width="18.75" style="4" customWidth="true"/>
    <col min="9733" max="9733" width="4.625" style="4" customWidth="true"/>
    <col min="9734" max="9735" width="3.625" style="4" customWidth="true"/>
    <col min="9736" max="9736" width="28.125" style="4" customWidth="true"/>
    <col min="9737" max="9737" width="40.75" style="4" customWidth="true"/>
    <col min="9738" max="9738" width="9" style="4" customWidth="true"/>
    <col min="9739" max="9739" width="30.625" style="4" customWidth="true"/>
    <col min="9740" max="9754" width="9" style="4" customWidth="true"/>
    <col min="9755" max="9983" width="8.625" style="4"/>
    <col min="9984" max="9984" width="4.875" style="4" customWidth="true"/>
    <col min="9985" max="9985" width="4.625" style="4" customWidth="true"/>
    <col min="9986" max="9986" width="7.5" style="4" customWidth="true"/>
    <col min="9987" max="9987" width="4.625" style="4" customWidth="true"/>
    <col min="9988" max="9988" width="18.75" style="4" customWidth="true"/>
    <col min="9989" max="9989" width="4.625" style="4" customWidth="true"/>
    <col min="9990" max="9991" width="3.625" style="4" customWidth="true"/>
    <col min="9992" max="9992" width="28.125" style="4" customWidth="true"/>
    <col min="9993" max="9993" width="40.75" style="4" customWidth="true"/>
    <col min="9994" max="9994" width="9" style="4" customWidth="true"/>
    <col min="9995" max="9995" width="30.625" style="4" customWidth="true"/>
    <col min="9996" max="10010" width="9" style="4" customWidth="true"/>
    <col min="10011" max="10239" width="8.625" style="4"/>
    <col min="10240" max="10240" width="4.875" style="4" customWidth="true"/>
    <col min="10241" max="10241" width="4.625" style="4" customWidth="true"/>
    <col min="10242" max="10242" width="7.5" style="4" customWidth="true"/>
    <col min="10243" max="10243" width="4.625" style="4" customWidth="true"/>
    <col min="10244" max="10244" width="18.75" style="4" customWidth="true"/>
    <col min="10245" max="10245" width="4.625" style="4" customWidth="true"/>
    <col min="10246" max="10247" width="3.625" style="4" customWidth="true"/>
    <col min="10248" max="10248" width="28.125" style="4" customWidth="true"/>
    <col min="10249" max="10249" width="40.75" style="4" customWidth="true"/>
    <col min="10250" max="10250" width="9" style="4" customWidth="true"/>
    <col min="10251" max="10251" width="30.625" style="4" customWidth="true"/>
    <col min="10252" max="10266" width="9" style="4" customWidth="true"/>
    <col min="10267" max="10495" width="8.625" style="4"/>
    <col min="10496" max="10496" width="4.875" style="4" customWidth="true"/>
    <col min="10497" max="10497" width="4.625" style="4" customWidth="true"/>
    <col min="10498" max="10498" width="7.5" style="4" customWidth="true"/>
    <col min="10499" max="10499" width="4.625" style="4" customWidth="true"/>
    <col min="10500" max="10500" width="18.75" style="4" customWidth="true"/>
    <col min="10501" max="10501" width="4.625" style="4" customWidth="true"/>
    <col min="10502" max="10503" width="3.625" style="4" customWidth="true"/>
    <col min="10504" max="10504" width="28.125" style="4" customWidth="true"/>
    <col min="10505" max="10505" width="40.75" style="4" customWidth="true"/>
    <col min="10506" max="10506" width="9" style="4" customWidth="true"/>
    <col min="10507" max="10507" width="30.625" style="4" customWidth="true"/>
    <col min="10508" max="10522" width="9" style="4" customWidth="true"/>
    <col min="10523" max="10751" width="8.625" style="4"/>
    <col min="10752" max="10752" width="4.875" style="4" customWidth="true"/>
    <col min="10753" max="10753" width="4.625" style="4" customWidth="true"/>
    <col min="10754" max="10754" width="7.5" style="4" customWidth="true"/>
    <col min="10755" max="10755" width="4.625" style="4" customWidth="true"/>
    <col min="10756" max="10756" width="18.75" style="4" customWidth="true"/>
    <col min="10757" max="10757" width="4.625" style="4" customWidth="true"/>
    <col min="10758" max="10759" width="3.625" style="4" customWidth="true"/>
    <col min="10760" max="10760" width="28.125" style="4" customWidth="true"/>
    <col min="10761" max="10761" width="40.75" style="4" customWidth="true"/>
    <col min="10762" max="10762" width="9" style="4" customWidth="true"/>
    <col min="10763" max="10763" width="30.625" style="4" customWidth="true"/>
    <col min="10764" max="10778" width="9" style="4" customWidth="true"/>
    <col min="10779" max="11007" width="8.625" style="4"/>
    <col min="11008" max="11008" width="4.875" style="4" customWidth="true"/>
    <col min="11009" max="11009" width="4.625" style="4" customWidth="true"/>
    <col min="11010" max="11010" width="7.5" style="4" customWidth="true"/>
    <col min="11011" max="11011" width="4.625" style="4" customWidth="true"/>
    <col min="11012" max="11012" width="18.75" style="4" customWidth="true"/>
    <col min="11013" max="11013" width="4.625" style="4" customWidth="true"/>
    <col min="11014" max="11015" width="3.625" style="4" customWidth="true"/>
    <col min="11016" max="11016" width="28.125" style="4" customWidth="true"/>
    <col min="11017" max="11017" width="40.75" style="4" customWidth="true"/>
    <col min="11018" max="11018" width="9" style="4" customWidth="true"/>
    <col min="11019" max="11019" width="30.625" style="4" customWidth="true"/>
    <col min="11020" max="11034" width="9" style="4" customWidth="true"/>
    <col min="11035" max="11263" width="8.625" style="4"/>
    <col min="11264" max="11264" width="4.875" style="4" customWidth="true"/>
    <col min="11265" max="11265" width="4.625" style="4" customWidth="true"/>
    <col min="11266" max="11266" width="7.5" style="4" customWidth="true"/>
    <col min="11267" max="11267" width="4.625" style="4" customWidth="true"/>
    <col min="11268" max="11268" width="18.75" style="4" customWidth="true"/>
    <col min="11269" max="11269" width="4.625" style="4" customWidth="true"/>
    <col min="11270" max="11271" width="3.625" style="4" customWidth="true"/>
    <col min="11272" max="11272" width="28.125" style="4" customWidth="true"/>
    <col min="11273" max="11273" width="40.75" style="4" customWidth="true"/>
    <col min="11274" max="11274" width="9" style="4" customWidth="true"/>
    <col min="11275" max="11275" width="30.625" style="4" customWidth="true"/>
    <col min="11276" max="11290" width="9" style="4" customWidth="true"/>
    <col min="11291" max="11519" width="8.625" style="4"/>
    <col min="11520" max="11520" width="4.875" style="4" customWidth="true"/>
    <col min="11521" max="11521" width="4.625" style="4" customWidth="true"/>
    <col min="11522" max="11522" width="7.5" style="4" customWidth="true"/>
    <col min="11523" max="11523" width="4.625" style="4" customWidth="true"/>
    <col min="11524" max="11524" width="18.75" style="4" customWidth="true"/>
    <col min="11525" max="11525" width="4.625" style="4" customWidth="true"/>
    <col min="11526" max="11527" width="3.625" style="4" customWidth="true"/>
    <col min="11528" max="11528" width="28.125" style="4" customWidth="true"/>
    <col min="11529" max="11529" width="40.75" style="4" customWidth="true"/>
    <col min="11530" max="11530" width="9" style="4" customWidth="true"/>
    <col min="11531" max="11531" width="30.625" style="4" customWidth="true"/>
    <col min="11532" max="11546" width="9" style="4" customWidth="true"/>
    <col min="11547" max="11775" width="8.625" style="4"/>
    <col min="11776" max="11776" width="4.875" style="4" customWidth="true"/>
    <col min="11777" max="11777" width="4.625" style="4" customWidth="true"/>
    <col min="11778" max="11778" width="7.5" style="4" customWidth="true"/>
    <col min="11779" max="11779" width="4.625" style="4" customWidth="true"/>
    <col min="11780" max="11780" width="18.75" style="4" customWidth="true"/>
    <col min="11781" max="11781" width="4.625" style="4" customWidth="true"/>
    <col min="11782" max="11783" width="3.625" style="4" customWidth="true"/>
    <col min="11784" max="11784" width="28.125" style="4" customWidth="true"/>
    <col min="11785" max="11785" width="40.75" style="4" customWidth="true"/>
    <col min="11786" max="11786" width="9" style="4" customWidth="true"/>
    <col min="11787" max="11787" width="30.625" style="4" customWidth="true"/>
    <col min="11788" max="11802" width="9" style="4" customWidth="true"/>
    <col min="11803" max="12031" width="8.625" style="4"/>
    <col min="12032" max="12032" width="4.875" style="4" customWidth="true"/>
    <col min="12033" max="12033" width="4.625" style="4" customWidth="true"/>
    <col min="12034" max="12034" width="7.5" style="4" customWidth="true"/>
    <col min="12035" max="12035" width="4.625" style="4" customWidth="true"/>
    <col min="12036" max="12036" width="18.75" style="4" customWidth="true"/>
    <col min="12037" max="12037" width="4.625" style="4" customWidth="true"/>
    <col min="12038" max="12039" width="3.625" style="4" customWidth="true"/>
    <col min="12040" max="12040" width="28.125" style="4" customWidth="true"/>
    <col min="12041" max="12041" width="40.75" style="4" customWidth="true"/>
    <col min="12042" max="12042" width="9" style="4" customWidth="true"/>
    <col min="12043" max="12043" width="30.625" style="4" customWidth="true"/>
    <col min="12044" max="12058" width="9" style="4" customWidth="true"/>
    <col min="12059" max="12287" width="8.625" style="4"/>
    <col min="12288" max="12288" width="4.875" style="4" customWidth="true"/>
    <col min="12289" max="12289" width="4.625" style="4" customWidth="true"/>
    <col min="12290" max="12290" width="7.5" style="4" customWidth="true"/>
    <col min="12291" max="12291" width="4.625" style="4" customWidth="true"/>
    <col min="12292" max="12292" width="18.75" style="4" customWidth="true"/>
    <col min="12293" max="12293" width="4.625" style="4" customWidth="true"/>
    <col min="12294" max="12295" width="3.625" style="4" customWidth="true"/>
    <col min="12296" max="12296" width="28.125" style="4" customWidth="true"/>
    <col min="12297" max="12297" width="40.75" style="4" customWidth="true"/>
    <col min="12298" max="12298" width="9" style="4" customWidth="true"/>
    <col min="12299" max="12299" width="30.625" style="4" customWidth="true"/>
    <col min="12300" max="12314" width="9" style="4" customWidth="true"/>
    <col min="12315" max="12543" width="8.625" style="4"/>
    <col min="12544" max="12544" width="4.875" style="4" customWidth="true"/>
    <col min="12545" max="12545" width="4.625" style="4" customWidth="true"/>
    <col min="12546" max="12546" width="7.5" style="4" customWidth="true"/>
    <col min="12547" max="12547" width="4.625" style="4" customWidth="true"/>
    <col min="12548" max="12548" width="18.75" style="4" customWidth="true"/>
    <col min="12549" max="12549" width="4.625" style="4" customWidth="true"/>
    <col min="12550" max="12551" width="3.625" style="4" customWidth="true"/>
    <col min="12552" max="12552" width="28.125" style="4" customWidth="true"/>
    <col min="12553" max="12553" width="40.75" style="4" customWidth="true"/>
    <col min="12554" max="12554" width="9" style="4" customWidth="true"/>
    <col min="12555" max="12555" width="30.625" style="4" customWidth="true"/>
    <col min="12556" max="12570" width="9" style="4" customWidth="true"/>
    <col min="12571" max="12799" width="8.625" style="4"/>
    <col min="12800" max="12800" width="4.875" style="4" customWidth="true"/>
    <col min="12801" max="12801" width="4.625" style="4" customWidth="true"/>
    <col min="12802" max="12802" width="7.5" style="4" customWidth="true"/>
    <col min="12803" max="12803" width="4.625" style="4" customWidth="true"/>
    <col min="12804" max="12804" width="18.75" style="4" customWidth="true"/>
    <col min="12805" max="12805" width="4.625" style="4" customWidth="true"/>
    <col min="12806" max="12807" width="3.625" style="4" customWidth="true"/>
    <col min="12808" max="12808" width="28.125" style="4" customWidth="true"/>
    <col min="12809" max="12809" width="40.75" style="4" customWidth="true"/>
    <col min="12810" max="12810" width="9" style="4" customWidth="true"/>
    <col min="12811" max="12811" width="30.625" style="4" customWidth="true"/>
    <col min="12812" max="12826" width="9" style="4" customWidth="true"/>
    <col min="12827" max="13055" width="8.625" style="4"/>
    <col min="13056" max="13056" width="4.875" style="4" customWidth="true"/>
    <col min="13057" max="13057" width="4.625" style="4" customWidth="true"/>
    <col min="13058" max="13058" width="7.5" style="4" customWidth="true"/>
    <col min="13059" max="13059" width="4.625" style="4" customWidth="true"/>
    <col min="13060" max="13060" width="18.75" style="4" customWidth="true"/>
    <col min="13061" max="13061" width="4.625" style="4" customWidth="true"/>
    <col min="13062" max="13063" width="3.625" style="4" customWidth="true"/>
    <col min="13064" max="13064" width="28.125" style="4" customWidth="true"/>
    <col min="13065" max="13065" width="40.75" style="4" customWidth="true"/>
    <col min="13066" max="13066" width="9" style="4" customWidth="true"/>
    <col min="13067" max="13067" width="30.625" style="4" customWidth="true"/>
    <col min="13068" max="13082" width="9" style="4" customWidth="true"/>
    <col min="13083" max="13311" width="8.625" style="4"/>
    <col min="13312" max="13312" width="4.875" style="4" customWidth="true"/>
    <col min="13313" max="13313" width="4.625" style="4" customWidth="true"/>
    <col min="13314" max="13314" width="7.5" style="4" customWidth="true"/>
    <col min="13315" max="13315" width="4.625" style="4" customWidth="true"/>
    <col min="13316" max="13316" width="18.75" style="4" customWidth="true"/>
    <col min="13317" max="13317" width="4.625" style="4" customWidth="true"/>
    <col min="13318" max="13319" width="3.625" style="4" customWidth="true"/>
    <col min="13320" max="13320" width="28.125" style="4" customWidth="true"/>
    <col min="13321" max="13321" width="40.75" style="4" customWidth="true"/>
    <col min="13322" max="13322" width="9" style="4" customWidth="true"/>
    <col min="13323" max="13323" width="30.625" style="4" customWidth="true"/>
    <col min="13324" max="13338" width="9" style="4" customWidth="true"/>
    <col min="13339" max="13567" width="8.625" style="4"/>
    <col min="13568" max="13568" width="4.875" style="4" customWidth="true"/>
    <col min="13569" max="13569" width="4.625" style="4" customWidth="true"/>
    <col min="13570" max="13570" width="7.5" style="4" customWidth="true"/>
    <col min="13571" max="13571" width="4.625" style="4" customWidth="true"/>
    <col min="13572" max="13572" width="18.75" style="4" customWidth="true"/>
    <col min="13573" max="13573" width="4.625" style="4" customWidth="true"/>
    <col min="13574" max="13575" width="3.625" style="4" customWidth="true"/>
    <col min="13576" max="13576" width="28.125" style="4" customWidth="true"/>
    <col min="13577" max="13577" width="40.75" style="4" customWidth="true"/>
    <col min="13578" max="13578" width="9" style="4" customWidth="true"/>
    <col min="13579" max="13579" width="30.625" style="4" customWidth="true"/>
    <col min="13580" max="13594" width="9" style="4" customWidth="true"/>
    <col min="13595" max="13823" width="8.625" style="4"/>
    <col min="13824" max="13824" width="4.875" style="4" customWidth="true"/>
    <col min="13825" max="13825" width="4.625" style="4" customWidth="true"/>
    <col min="13826" max="13826" width="7.5" style="4" customWidth="true"/>
    <col min="13827" max="13827" width="4.625" style="4" customWidth="true"/>
    <col min="13828" max="13828" width="18.75" style="4" customWidth="true"/>
    <col min="13829" max="13829" width="4.625" style="4" customWidth="true"/>
    <col min="13830" max="13831" width="3.625" style="4" customWidth="true"/>
    <col min="13832" max="13832" width="28.125" style="4" customWidth="true"/>
    <col min="13833" max="13833" width="40.75" style="4" customWidth="true"/>
    <col min="13834" max="13834" width="9" style="4" customWidth="true"/>
    <col min="13835" max="13835" width="30.625" style="4" customWidth="true"/>
    <col min="13836" max="13850" width="9" style="4" customWidth="true"/>
    <col min="13851" max="14079" width="8.625" style="4"/>
    <col min="14080" max="14080" width="4.875" style="4" customWidth="true"/>
    <col min="14081" max="14081" width="4.625" style="4" customWidth="true"/>
    <col min="14082" max="14082" width="7.5" style="4" customWidth="true"/>
    <col min="14083" max="14083" width="4.625" style="4" customWidth="true"/>
    <col min="14084" max="14084" width="18.75" style="4" customWidth="true"/>
    <col min="14085" max="14085" width="4.625" style="4" customWidth="true"/>
    <col min="14086" max="14087" width="3.625" style="4" customWidth="true"/>
    <col min="14088" max="14088" width="28.125" style="4" customWidth="true"/>
    <col min="14089" max="14089" width="40.75" style="4" customWidth="true"/>
    <col min="14090" max="14090" width="9" style="4" customWidth="true"/>
    <col min="14091" max="14091" width="30.625" style="4" customWidth="true"/>
    <col min="14092" max="14106" width="9" style="4" customWidth="true"/>
    <col min="14107" max="14335" width="8.625" style="4"/>
    <col min="14336" max="14336" width="4.875" style="4" customWidth="true"/>
    <col min="14337" max="14337" width="4.625" style="4" customWidth="true"/>
    <col min="14338" max="14338" width="7.5" style="4" customWidth="true"/>
    <col min="14339" max="14339" width="4.625" style="4" customWidth="true"/>
    <col min="14340" max="14340" width="18.75" style="4" customWidth="true"/>
    <col min="14341" max="14341" width="4.625" style="4" customWidth="true"/>
    <col min="14342" max="14343" width="3.625" style="4" customWidth="true"/>
    <col min="14344" max="14344" width="28.125" style="4" customWidth="true"/>
    <col min="14345" max="14345" width="40.75" style="4" customWidth="true"/>
    <col min="14346" max="14346" width="9" style="4" customWidth="true"/>
    <col min="14347" max="14347" width="30.625" style="4" customWidth="true"/>
    <col min="14348" max="14362" width="9" style="4" customWidth="true"/>
    <col min="14363" max="14591" width="8.625" style="4"/>
    <col min="14592" max="14592" width="4.875" style="4" customWidth="true"/>
    <col min="14593" max="14593" width="4.625" style="4" customWidth="true"/>
    <col min="14594" max="14594" width="7.5" style="4" customWidth="true"/>
    <col min="14595" max="14595" width="4.625" style="4" customWidth="true"/>
    <col min="14596" max="14596" width="18.75" style="4" customWidth="true"/>
    <col min="14597" max="14597" width="4.625" style="4" customWidth="true"/>
    <col min="14598" max="14599" width="3.625" style="4" customWidth="true"/>
    <col min="14600" max="14600" width="28.125" style="4" customWidth="true"/>
    <col min="14601" max="14601" width="40.75" style="4" customWidth="true"/>
    <col min="14602" max="14602" width="9" style="4" customWidth="true"/>
    <col min="14603" max="14603" width="30.625" style="4" customWidth="true"/>
    <col min="14604" max="14618" width="9" style="4" customWidth="true"/>
    <col min="14619" max="14847" width="8.625" style="4"/>
    <col min="14848" max="14848" width="4.875" style="4" customWidth="true"/>
    <col min="14849" max="14849" width="4.625" style="4" customWidth="true"/>
    <col min="14850" max="14850" width="7.5" style="4" customWidth="true"/>
    <col min="14851" max="14851" width="4.625" style="4" customWidth="true"/>
    <col min="14852" max="14852" width="18.75" style="4" customWidth="true"/>
    <col min="14853" max="14853" width="4.625" style="4" customWidth="true"/>
    <col min="14854" max="14855" width="3.625" style="4" customWidth="true"/>
    <col min="14856" max="14856" width="28.125" style="4" customWidth="true"/>
    <col min="14857" max="14857" width="40.75" style="4" customWidth="true"/>
    <col min="14858" max="14858" width="9" style="4" customWidth="true"/>
    <col min="14859" max="14859" width="30.625" style="4" customWidth="true"/>
    <col min="14860" max="14874" width="9" style="4" customWidth="true"/>
    <col min="14875" max="15103" width="8.625" style="4"/>
    <col min="15104" max="15104" width="4.875" style="4" customWidth="true"/>
    <col min="15105" max="15105" width="4.625" style="4" customWidth="true"/>
    <col min="15106" max="15106" width="7.5" style="4" customWidth="true"/>
    <col min="15107" max="15107" width="4.625" style="4" customWidth="true"/>
    <col min="15108" max="15108" width="18.75" style="4" customWidth="true"/>
    <col min="15109" max="15109" width="4.625" style="4" customWidth="true"/>
    <col min="15110" max="15111" width="3.625" style="4" customWidth="true"/>
    <col min="15112" max="15112" width="28.125" style="4" customWidth="true"/>
    <col min="15113" max="15113" width="40.75" style="4" customWidth="true"/>
    <col min="15114" max="15114" width="9" style="4" customWidth="true"/>
    <col min="15115" max="15115" width="30.625" style="4" customWidth="true"/>
    <col min="15116" max="15130" width="9" style="4" customWidth="true"/>
    <col min="15131" max="15359" width="8.625" style="4"/>
    <col min="15360" max="15360" width="4.875" style="4" customWidth="true"/>
    <col min="15361" max="15361" width="4.625" style="4" customWidth="true"/>
    <col min="15362" max="15362" width="7.5" style="4" customWidth="true"/>
    <col min="15363" max="15363" width="4.625" style="4" customWidth="true"/>
    <col min="15364" max="15364" width="18.75" style="4" customWidth="true"/>
    <col min="15365" max="15365" width="4.625" style="4" customWidth="true"/>
    <col min="15366" max="15367" width="3.625" style="4" customWidth="true"/>
    <col min="15368" max="15368" width="28.125" style="4" customWidth="true"/>
    <col min="15369" max="15369" width="40.75" style="4" customWidth="true"/>
    <col min="15370" max="15370" width="9" style="4" customWidth="true"/>
    <col min="15371" max="15371" width="30.625" style="4" customWidth="true"/>
    <col min="15372" max="15386" width="9" style="4" customWidth="true"/>
    <col min="15387" max="15615" width="8.625" style="4"/>
    <col min="15616" max="15616" width="4.875" style="4" customWidth="true"/>
    <col min="15617" max="15617" width="4.625" style="4" customWidth="true"/>
    <col min="15618" max="15618" width="7.5" style="4" customWidth="true"/>
    <col min="15619" max="15619" width="4.625" style="4" customWidth="true"/>
    <col min="15620" max="15620" width="18.75" style="4" customWidth="true"/>
    <col min="15621" max="15621" width="4.625" style="4" customWidth="true"/>
    <col min="15622" max="15623" width="3.625" style="4" customWidth="true"/>
    <col min="15624" max="15624" width="28.125" style="4" customWidth="true"/>
    <col min="15625" max="15625" width="40.75" style="4" customWidth="true"/>
    <col min="15626" max="15626" width="9" style="4" customWidth="true"/>
    <col min="15627" max="15627" width="30.625" style="4" customWidth="true"/>
    <col min="15628" max="15642" width="9" style="4" customWidth="true"/>
    <col min="15643" max="15871" width="8.625" style="4"/>
    <col min="15872" max="15872" width="4.875" style="4" customWidth="true"/>
    <col min="15873" max="15873" width="4.625" style="4" customWidth="true"/>
    <col min="15874" max="15874" width="7.5" style="4" customWidth="true"/>
    <col min="15875" max="15875" width="4.625" style="4" customWidth="true"/>
    <col min="15876" max="15876" width="18.75" style="4" customWidth="true"/>
    <col min="15877" max="15877" width="4.625" style="4" customWidth="true"/>
    <col min="15878" max="15879" width="3.625" style="4" customWidth="true"/>
    <col min="15880" max="15880" width="28.125" style="4" customWidth="true"/>
    <col min="15881" max="15881" width="40.75" style="4" customWidth="true"/>
    <col min="15882" max="15882" width="9" style="4" customWidth="true"/>
    <col min="15883" max="15883" width="30.625" style="4" customWidth="true"/>
    <col min="15884" max="15898" width="9" style="4" customWidth="true"/>
    <col min="15899" max="16127" width="8.625" style="4"/>
    <col min="16128" max="16128" width="4.875" style="4" customWidth="true"/>
    <col min="16129" max="16129" width="4.625" style="4" customWidth="true"/>
    <col min="16130" max="16130" width="7.5" style="4" customWidth="true"/>
    <col min="16131" max="16131" width="4.625" style="4" customWidth="true"/>
    <col min="16132" max="16132" width="18.75" style="4" customWidth="true"/>
    <col min="16133" max="16133" width="4.625" style="4" customWidth="true"/>
    <col min="16134" max="16135" width="3.625" style="4" customWidth="true"/>
    <col min="16136" max="16136" width="28.125" style="4" customWidth="true"/>
    <col min="16137" max="16137" width="40.75" style="4" customWidth="true"/>
    <col min="16138" max="16138" width="9" style="4" customWidth="true"/>
    <col min="16139" max="16139" width="30.625" style="4" customWidth="true"/>
    <col min="16140" max="16154" width="9" style="4" customWidth="true"/>
    <col min="16155" max="16384" width="8.625" style="4"/>
  </cols>
  <sheetData>
    <row r="1" ht="27" customHeight="true" spans="1:10">
      <c r="A1" s="5" t="s">
        <v>222</v>
      </c>
      <c r="B1" s="5"/>
      <c r="C1" s="5"/>
      <c r="D1" s="5"/>
      <c r="E1" s="5"/>
      <c r="F1" s="5"/>
      <c r="G1" s="5"/>
      <c r="H1" s="5"/>
      <c r="I1" s="5"/>
      <c r="J1" s="5"/>
    </row>
    <row r="2" ht="14.25" spans="1:8">
      <c r="A2" s="6" t="s">
        <v>223</v>
      </c>
      <c r="H2" s="34"/>
    </row>
    <row r="3" ht="15.4" customHeight="true" spans="1:10">
      <c r="A3" s="7" t="s">
        <v>224</v>
      </c>
      <c r="B3" s="8" t="s">
        <v>33</v>
      </c>
      <c r="C3" s="8" t="s">
        <v>33</v>
      </c>
      <c r="D3" s="8" t="s">
        <v>33</v>
      </c>
      <c r="E3" s="35" t="s">
        <v>33</v>
      </c>
      <c r="F3" s="8" t="s">
        <v>33</v>
      </c>
      <c r="G3" s="36" t="s">
        <v>225</v>
      </c>
      <c r="H3" s="36" t="s">
        <v>226</v>
      </c>
      <c r="I3" s="8" t="s">
        <v>227</v>
      </c>
      <c r="J3" s="58" t="s">
        <v>228</v>
      </c>
    </row>
    <row r="4" ht="15.4" customHeight="true" spans="1:10">
      <c r="A4" s="9" t="s">
        <v>229</v>
      </c>
      <c r="B4" s="10" t="s">
        <v>33</v>
      </c>
      <c r="C4" s="11" t="s">
        <v>230</v>
      </c>
      <c r="D4" s="11" t="s">
        <v>33</v>
      </c>
      <c r="E4" s="10" t="s">
        <v>231</v>
      </c>
      <c r="F4" s="11" t="s">
        <v>33</v>
      </c>
      <c r="G4" s="37" t="s">
        <v>33</v>
      </c>
      <c r="H4" s="37" t="s">
        <v>33</v>
      </c>
      <c r="I4" s="11" t="s">
        <v>33</v>
      </c>
      <c r="J4" s="59" t="s">
        <v>33</v>
      </c>
    </row>
    <row r="5" ht="30.75" customHeight="true" spans="1:10">
      <c r="A5" s="9" t="s">
        <v>232</v>
      </c>
      <c r="B5" s="10" t="s">
        <v>233</v>
      </c>
      <c r="C5" s="11" t="s">
        <v>232</v>
      </c>
      <c r="D5" s="10" t="s">
        <v>233</v>
      </c>
      <c r="E5" s="10" t="s">
        <v>232</v>
      </c>
      <c r="F5" s="10" t="s">
        <v>233</v>
      </c>
      <c r="G5" s="38" t="s">
        <v>33</v>
      </c>
      <c r="H5" s="38" t="s">
        <v>33</v>
      </c>
      <c r="I5" s="11" t="s">
        <v>33</v>
      </c>
      <c r="J5" s="59" t="s">
        <v>33</v>
      </c>
    </row>
    <row r="6" ht="38.1" customHeight="true" spans="1:10">
      <c r="A6" s="12" t="s">
        <v>234</v>
      </c>
      <c r="B6" s="13">
        <v>90</v>
      </c>
      <c r="C6" s="14" t="s">
        <v>235</v>
      </c>
      <c r="D6" s="14">
        <v>30</v>
      </c>
      <c r="E6" s="39" t="s">
        <v>236</v>
      </c>
      <c r="F6" s="27">
        <v>5</v>
      </c>
      <c r="G6" s="40"/>
      <c r="H6" s="41"/>
      <c r="I6" s="39" t="s">
        <v>237</v>
      </c>
      <c r="J6" s="60" t="s">
        <v>238</v>
      </c>
    </row>
    <row r="7" ht="38.1" customHeight="true" spans="1:10">
      <c r="A7" s="15"/>
      <c r="B7" s="16"/>
      <c r="C7" s="17"/>
      <c r="D7" s="17"/>
      <c r="E7" s="39" t="s">
        <v>239</v>
      </c>
      <c r="F7" s="27">
        <v>5</v>
      </c>
      <c r="G7" s="40"/>
      <c r="H7" s="41"/>
      <c r="I7" s="39" t="s">
        <v>240</v>
      </c>
      <c r="J7" s="60" t="s">
        <v>238</v>
      </c>
    </row>
    <row r="8" ht="38.1" customHeight="true" spans="1:10">
      <c r="A8" s="15"/>
      <c r="B8" s="16"/>
      <c r="C8" s="17"/>
      <c r="D8" s="17"/>
      <c r="E8" s="39" t="s">
        <v>241</v>
      </c>
      <c r="F8" s="27">
        <v>3</v>
      </c>
      <c r="G8" s="40"/>
      <c r="H8" s="41"/>
      <c r="I8" s="39" t="s">
        <v>242</v>
      </c>
      <c r="J8" s="60" t="s">
        <v>238</v>
      </c>
    </row>
    <row r="9" ht="38.1" customHeight="true" spans="1:10">
      <c r="A9" s="15"/>
      <c r="B9" s="16"/>
      <c r="C9" s="17"/>
      <c r="D9" s="17"/>
      <c r="E9" s="39" t="s">
        <v>243</v>
      </c>
      <c r="F9" s="27">
        <v>5</v>
      </c>
      <c r="G9" s="40"/>
      <c r="H9" s="41"/>
      <c r="I9" s="39" t="s">
        <v>244</v>
      </c>
      <c r="J9" s="60" t="s">
        <v>238</v>
      </c>
    </row>
    <row r="10" ht="48" customHeight="true" spans="1:10">
      <c r="A10" s="15"/>
      <c r="B10" s="16"/>
      <c r="C10" s="17"/>
      <c r="D10" s="17"/>
      <c r="E10" s="39" t="s">
        <v>245</v>
      </c>
      <c r="F10" s="27">
        <v>5</v>
      </c>
      <c r="G10" s="40"/>
      <c r="H10" s="41"/>
      <c r="I10" s="39" t="s">
        <v>246</v>
      </c>
      <c r="J10" s="60" t="s">
        <v>247</v>
      </c>
    </row>
    <row r="11" ht="38.1" customHeight="true" spans="1:10">
      <c r="A11" s="15"/>
      <c r="B11" s="16"/>
      <c r="C11" s="17"/>
      <c r="D11" s="17"/>
      <c r="E11" s="42" t="s">
        <v>248</v>
      </c>
      <c r="F11" s="29">
        <v>4</v>
      </c>
      <c r="G11" s="43"/>
      <c r="H11" s="44"/>
      <c r="I11" s="42" t="s">
        <v>249</v>
      </c>
      <c r="J11" s="61" t="s">
        <v>250</v>
      </c>
    </row>
    <row r="12" ht="38.1" customHeight="true" spans="1:10">
      <c r="A12" s="15"/>
      <c r="B12" s="16"/>
      <c r="C12" s="18"/>
      <c r="D12" s="18"/>
      <c r="E12" s="42" t="s">
        <v>251</v>
      </c>
      <c r="F12" s="29">
        <v>3</v>
      </c>
      <c r="G12" s="43"/>
      <c r="H12" s="44"/>
      <c r="I12" s="42" t="s">
        <v>252</v>
      </c>
      <c r="J12" s="61" t="s">
        <v>253</v>
      </c>
    </row>
    <row r="13" ht="38.1" customHeight="true" spans="1:10">
      <c r="A13" s="15"/>
      <c r="B13" s="16"/>
      <c r="C13" s="17" t="s">
        <v>254</v>
      </c>
      <c r="D13" s="19">
        <v>50</v>
      </c>
      <c r="E13" s="42" t="s">
        <v>255</v>
      </c>
      <c r="F13" s="29">
        <v>10</v>
      </c>
      <c r="G13" s="43"/>
      <c r="H13" s="44"/>
      <c r="I13" s="42" t="s">
        <v>256</v>
      </c>
      <c r="J13" s="60" t="s">
        <v>238</v>
      </c>
    </row>
    <row r="14" ht="38.1" customHeight="true" spans="1:10">
      <c r="A14" s="15"/>
      <c r="B14" s="16"/>
      <c r="C14" s="17"/>
      <c r="D14" s="17"/>
      <c r="E14" s="42" t="s">
        <v>257</v>
      </c>
      <c r="F14" s="29">
        <v>10</v>
      </c>
      <c r="G14" s="43"/>
      <c r="H14" s="44"/>
      <c r="I14" s="42" t="s">
        <v>258</v>
      </c>
      <c r="J14" s="60" t="s">
        <v>238</v>
      </c>
    </row>
    <row r="15" ht="38.1" customHeight="true" spans="1:10">
      <c r="A15" s="15"/>
      <c r="B15" s="16"/>
      <c r="C15" s="17"/>
      <c r="D15" s="17"/>
      <c r="E15" s="39" t="s">
        <v>259</v>
      </c>
      <c r="F15" s="27">
        <v>10</v>
      </c>
      <c r="G15" s="40"/>
      <c r="H15" s="41"/>
      <c r="I15" s="39" t="s">
        <v>260</v>
      </c>
      <c r="J15" s="60" t="s">
        <v>261</v>
      </c>
    </row>
    <row r="16" ht="38.1" customHeight="true" spans="1:10">
      <c r="A16" s="15"/>
      <c r="B16" s="16"/>
      <c r="C16" s="17"/>
      <c r="D16" s="17"/>
      <c r="E16" s="39" t="s">
        <v>262</v>
      </c>
      <c r="F16" s="27">
        <v>10</v>
      </c>
      <c r="G16" s="40"/>
      <c r="H16" s="41"/>
      <c r="I16" s="39" t="s">
        <v>263</v>
      </c>
      <c r="J16" s="60" t="s">
        <v>264</v>
      </c>
    </row>
    <row r="17" ht="48" customHeight="true" spans="1:11">
      <c r="A17" s="15"/>
      <c r="B17" s="16"/>
      <c r="C17" s="17"/>
      <c r="D17" s="17"/>
      <c r="E17" s="39" t="s">
        <v>265</v>
      </c>
      <c r="F17" s="27">
        <v>5</v>
      </c>
      <c r="G17" s="40"/>
      <c r="H17" s="41"/>
      <c r="I17" s="39" t="s">
        <v>266</v>
      </c>
      <c r="J17" s="60" t="s">
        <v>267</v>
      </c>
      <c r="K17" s="62"/>
    </row>
    <row r="18" ht="38.1" customHeight="true" spans="1:10">
      <c r="A18" s="15"/>
      <c r="B18" s="16"/>
      <c r="C18" s="17"/>
      <c r="D18" s="20"/>
      <c r="E18" s="45" t="s">
        <v>268</v>
      </c>
      <c r="F18" s="27">
        <v>5</v>
      </c>
      <c r="G18" s="40"/>
      <c r="H18" s="41"/>
      <c r="I18" s="39" t="s">
        <v>269</v>
      </c>
      <c r="J18" s="60" t="s">
        <v>270</v>
      </c>
    </row>
    <row r="19" ht="52.5" customHeight="true" spans="1:11">
      <c r="A19" s="15"/>
      <c r="B19" s="16"/>
      <c r="C19" s="21" t="s">
        <v>271</v>
      </c>
      <c r="D19" s="22">
        <v>10</v>
      </c>
      <c r="E19" s="46" t="s">
        <v>272</v>
      </c>
      <c r="F19" s="27">
        <v>5</v>
      </c>
      <c r="G19" s="47"/>
      <c r="H19" s="48"/>
      <c r="I19" s="39" t="s">
        <v>273</v>
      </c>
      <c r="J19" s="63" t="s">
        <v>274</v>
      </c>
      <c r="K19" s="64"/>
    </row>
    <row r="20" ht="52.5" customHeight="true" spans="1:11">
      <c r="A20" s="23"/>
      <c r="B20" s="24"/>
      <c r="C20" s="21"/>
      <c r="D20" s="25"/>
      <c r="E20" s="46" t="s">
        <v>275</v>
      </c>
      <c r="F20" s="49">
        <v>5</v>
      </c>
      <c r="G20" s="50"/>
      <c r="H20" s="51"/>
      <c r="I20" s="65" t="s">
        <v>276</v>
      </c>
      <c r="J20" s="46" t="s">
        <v>277</v>
      </c>
      <c r="K20" s="64"/>
    </row>
    <row r="21" ht="56.25" customHeight="true" spans="1:11">
      <c r="A21" s="26" t="s">
        <v>278</v>
      </c>
      <c r="B21" s="27">
        <v>10</v>
      </c>
      <c r="C21" s="28" t="s">
        <v>279</v>
      </c>
      <c r="D21" s="29">
        <v>5</v>
      </c>
      <c r="E21" s="42" t="s">
        <v>280</v>
      </c>
      <c r="F21" s="27">
        <v>5</v>
      </c>
      <c r="G21" s="43"/>
      <c r="H21" s="44"/>
      <c r="I21" s="42" t="s">
        <v>281</v>
      </c>
      <c r="J21" s="66" t="s">
        <v>267</v>
      </c>
      <c r="K21" s="1"/>
    </row>
    <row r="22" ht="46.15" customHeight="true" spans="1:10">
      <c r="A22" s="26"/>
      <c r="B22" s="27"/>
      <c r="C22" s="28" t="s">
        <v>282</v>
      </c>
      <c r="D22" s="29">
        <v>5</v>
      </c>
      <c r="E22" s="52" t="s">
        <v>283</v>
      </c>
      <c r="F22" s="53">
        <v>4</v>
      </c>
      <c r="G22" s="54"/>
      <c r="H22" s="55"/>
      <c r="I22" s="52" t="s">
        <v>284</v>
      </c>
      <c r="J22" s="67" t="s">
        <v>267</v>
      </c>
    </row>
    <row r="23" ht="38.1" customHeight="true" spans="1:10">
      <c r="A23" s="26"/>
      <c r="B23" s="27"/>
      <c r="C23" s="28"/>
      <c r="D23" s="29"/>
      <c r="E23" s="56" t="s">
        <v>285</v>
      </c>
      <c r="F23" s="53">
        <v>1</v>
      </c>
      <c r="G23" s="57"/>
      <c r="H23" s="57"/>
      <c r="I23" s="68" t="s">
        <v>286</v>
      </c>
      <c r="J23" s="69" t="s">
        <v>287</v>
      </c>
    </row>
    <row r="24" ht="28.5" customHeight="true" spans="1:10">
      <c r="A24" s="30" t="s">
        <v>70</v>
      </c>
      <c r="B24" s="31" t="s">
        <v>288</v>
      </c>
      <c r="C24" s="32" t="s">
        <v>289</v>
      </c>
      <c r="D24" s="31" t="s">
        <v>288</v>
      </c>
      <c r="E24" s="31" t="s">
        <v>289</v>
      </c>
      <c r="F24" s="31">
        <f>SUM(F6:F23)</f>
        <v>100</v>
      </c>
      <c r="G24" s="31" t="s">
        <v>289</v>
      </c>
      <c r="H24" s="31"/>
      <c r="I24" s="31" t="s">
        <v>289</v>
      </c>
      <c r="J24" s="70" t="s">
        <v>289</v>
      </c>
    </row>
    <row r="25" ht="27" customHeight="true" spans="1:10">
      <c r="A25" s="33" t="s">
        <v>290</v>
      </c>
      <c r="B25" s="33"/>
      <c r="C25" s="33" t="s">
        <v>33</v>
      </c>
      <c r="D25" s="33" t="s">
        <v>33</v>
      </c>
      <c r="E25" s="33" t="s">
        <v>33</v>
      </c>
      <c r="F25" s="33" t="s">
        <v>33</v>
      </c>
      <c r="G25" s="33" t="s">
        <v>33</v>
      </c>
      <c r="H25" s="33" t="s">
        <v>33</v>
      </c>
      <c r="I25" s="33" t="s">
        <v>33</v>
      </c>
      <c r="J25" s="33" t="s">
        <v>33</v>
      </c>
    </row>
    <row r="26" s="1" customFormat="true" ht="27" customHeight="true" spans="1:10">
      <c r="A26" s="33" t="s">
        <v>291</v>
      </c>
      <c r="B26" s="33"/>
      <c r="C26" s="33"/>
      <c r="D26" s="33"/>
      <c r="E26" s="33"/>
      <c r="F26" s="33"/>
      <c r="G26" s="33"/>
      <c r="H26" s="33"/>
      <c r="I26" s="33"/>
      <c r="J26" s="33"/>
    </row>
    <row r="27" ht="21" customHeight="true" spans="1:10">
      <c r="A27" s="33" t="s">
        <v>292</v>
      </c>
      <c r="B27" s="33"/>
      <c r="C27" s="33" t="s">
        <v>33</v>
      </c>
      <c r="D27" s="33" t="s">
        <v>33</v>
      </c>
      <c r="E27" s="33" t="s">
        <v>33</v>
      </c>
      <c r="F27" s="33" t="s">
        <v>33</v>
      </c>
      <c r="G27" s="33" t="s">
        <v>33</v>
      </c>
      <c r="H27" s="33" t="s">
        <v>33</v>
      </c>
      <c r="I27" s="33" t="s">
        <v>33</v>
      </c>
      <c r="J27" s="33" t="s">
        <v>33</v>
      </c>
    </row>
    <row r="29" ht="24" customHeight="true"/>
    <row r="30" ht="39" customHeight="true"/>
    <row r="31" ht="51.75" customHeight="true"/>
    <row r="32" ht="87" customHeight="true"/>
    <row r="33" ht="106.5" customHeight="true"/>
    <row r="34" ht="81" customHeight="true"/>
    <row r="35" ht="53.25" customHeight="true"/>
    <row r="36" ht="109.5" customHeight="true"/>
    <row r="37" ht="39" customHeight="true"/>
  </sheetData>
  <mergeCells count="24">
    <mergeCell ref="A1:J1"/>
    <mergeCell ref="A3:F3"/>
    <mergeCell ref="A4:B4"/>
    <mergeCell ref="C4:D4"/>
    <mergeCell ref="E4:F4"/>
    <mergeCell ref="A25:J25"/>
    <mergeCell ref="A26:J26"/>
    <mergeCell ref="A27:J27"/>
    <mergeCell ref="A6:A20"/>
    <mergeCell ref="A21:A23"/>
    <mergeCell ref="B6:B20"/>
    <mergeCell ref="B21:B23"/>
    <mergeCell ref="C6:C12"/>
    <mergeCell ref="C13:C18"/>
    <mergeCell ref="C19:C20"/>
    <mergeCell ref="C22:C23"/>
    <mergeCell ref="D6:D12"/>
    <mergeCell ref="D13:D18"/>
    <mergeCell ref="D19:D20"/>
    <mergeCell ref="D22:D23"/>
    <mergeCell ref="G3:G5"/>
    <mergeCell ref="H3:H5"/>
    <mergeCell ref="I3:I5"/>
    <mergeCell ref="J3:J5"/>
  </mergeCells>
  <printOptions horizontalCentered="true"/>
  <pageMargins left="0.388888888888889" right="0.388888888888889" top="0.588888888888889" bottom="0.388888888888889" header="0.509027777777778" footer="0.2"/>
  <pageSetup paperSize="9" scale="7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3" sqref="A3"/>
    </sheetView>
  </sheetViews>
  <sheetFormatPr defaultColWidth="9" defaultRowHeight="14.25" outlineLevelRow="4"/>
  <cols>
    <col min="1" max="1" width="142.875" style="401" customWidth="true"/>
  </cols>
  <sheetData>
    <row r="1" ht="41.25" customHeight="true" spans="1:1">
      <c r="A1" s="402" t="s">
        <v>1</v>
      </c>
    </row>
    <row r="2" ht="12.75" customHeight="true"/>
    <row r="3" s="400" customFormat="true" ht="58.5" customHeight="true" spans="1:1">
      <c r="A3" s="403" t="s">
        <v>2</v>
      </c>
    </row>
    <row r="4" ht="36" customHeight="true" spans="1:1">
      <c r="A4" s="404" t="s">
        <v>3</v>
      </c>
    </row>
    <row r="5" ht="69.75" customHeight="true" spans="1:1">
      <c r="A5" s="404" t="s">
        <v>4</v>
      </c>
    </row>
  </sheetData>
  <printOptions horizontalCentered="true"/>
  <pageMargins left="0.75" right="0.55" top="0.979166666666667" bottom="0.979166666666667" header="0.509027777777778"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D19" sqref="D19"/>
    </sheetView>
  </sheetViews>
  <sheetFormatPr defaultColWidth="8.625" defaultRowHeight="14.25" outlineLevelCol="2"/>
  <cols>
    <col min="1" max="1" width="60.75" style="387" customWidth="true"/>
    <col min="2" max="2" width="4.75" style="388" customWidth="true"/>
    <col min="3" max="31" width="9" style="389" customWidth="true"/>
    <col min="32" max="16384" width="8.625" style="389"/>
  </cols>
  <sheetData>
    <row r="1" ht="24.75" customHeight="true" spans="1:2">
      <c r="A1" s="390" t="s">
        <v>5</v>
      </c>
      <c r="B1" s="391"/>
    </row>
    <row r="2" ht="15" customHeight="true" spans="1:1">
      <c r="A2" s="392"/>
    </row>
    <row r="3" ht="27.95" customHeight="true" spans="1:1">
      <c r="A3" s="393" t="s">
        <v>6</v>
      </c>
    </row>
    <row r="4" ht="23.1" customHeight="true" spans="1:1">
      <c r="A4" s="394" t="s">
        <v>7</v>
      </c>
    </row>
    <row r="5" s="386" customFormat="true" ht="23.1" customHeight="true" spans="1:2">
      <c r="A5" s="395" t="s">
        <v>8</v>
      </c>
      <c r="B5" s="396"/>
    </row>
    <row r="6" s="386" customFormat="true" ht="23.1" customHeight="true" spans="1:2">
      <c r="A6" s="395" t="s">
        <v>9</v>
      </c>
      <c r="B6" s="396"/>
    </row>
    <row r="7" s="386" customFormat="true" ht="23.1" customHeight="true" spans="1:2">
      <c r="A7" s="395" t="s">
        <v>10</v>
      </c>
      <c r="B7" s="396"/>
    </row>
    <row r="8" s="386" customFormat="true" ht="23.1" customHeight="true" spans="1:2">
      <c r="A8" s="395" t="s">
        <v>11</v>
      </c>
      <c r="B8" s="396"/>
    </row>
    <row r="9" ht="23.1" customHeight="true" spans="1:2">
      <c r="A9" s="395" t="s">
        <v>12</v>
      </c>
      <c r="B9" s="396"/>
    </row>
    <row r="10" ht="23.1" customHeight="true" spans="1:2">
      <c r="A10" s="397" t="s">
        <v>13</v>
      </c>
      <c r="B10" s="396"/>
    </row>
    <row r="11" ht="23.1" customHeight="true" spans="1:2">
      <c r="A11" s="395" t="s">
        <v>14</v>
      </c>
      <c r="B11" s="396"/>
    </row>
    <row r="12" ht="23.1" customHeight="true" spans="1:1">
      <c r="A12" s="394" t="s">
        <v>15</v>
      </c>
    </row>
    <row r="13" ht="23.1" customHeight="true" spans="1:2">
      <c r="A13" s="397" t="s">
        <v>16</v>
      </c>
      <c r="B13" s="396"/>
    </row>
    <row r="14" ht="23.1" customHeight="true" spans="1:2">
      <c r="A14" s="397" t="s">
        <v>17</v>
      </c>
      <c r="B14" s="396"/>
    </row>
    <row r="15" ht="23.1" customHeight="true" spans="1:2">
      <c r="A15" s="397" t="s">
        <v>18</v>
      </c>
      <c r="B15" s="396"/>
    </row>
    <row r="16" ht="23.1" customHeight="true" spans="1:2">
      <c r="A16" s="394" t="s">
        <v>19</v>
      </c>
      <c r="B16" s="396"/>
    </row>
    <row r="17" ht="23.1" customHeight="true" spans="1:2">
      <c r="A17" s="395" t="s">
        <v>20</v>
      </c>
      <c r="B17" s="396"/>
    </row>
    <row r="18" ht="23.1" customHeight="true" spans="1:2">
      <c r="A18" s="395" t="s">
        <v>21</v>
      </c>
      <c r="B18" s="396"/>
    </row>
    <row r="19" ht="23.1" customHeight="true" spans="1:2">
      <c r="A19" s="394" t="s">
        <v>22</v>
      </c>
      <c r="B19" s="396"/>
    </row>
    <row r="20" ht="23.1" customHeight="true" spans="1:3">
      <c r="A20" s="395" t="s">
        <v>23</v>
      </c>
      <c r="B20" s="396"/>
      <c r="C20" s="389" t="s">
        <v>24</v>
      </c>
    </row>
    <row r="21" ht="23.1" customHeight="true" spans="1:2">
      <c r="A21" s="398" t="s">
        <v>25</v>
      </c>
      <c r="B21" s="396"/>
    </row>
    <row r="22" ht="23.1" customHeight="true" spans="1:1">
      <c r="A22" s="399" t="s">
        <v>26</v>
      </c>
    </row>
  </sheetData>
  <mergeCells count="1">
    <mergeCell ref="A1:B1"/>
  </mergeCells>
  <printOptions horizontalCentered="true"/>
  <pageMargins left="0.747916666666667" right="0.747916666666667" top="0.590277777777778" bottom="0.393055555555556" header="0.511805555555556" footer="0.511805555555556"/>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
  <sheetViews>
    <sheetView workbookViewId="0">
      <selection activeCell="E38" sqref="E38"/>
    </sheetView>
  </sheetViews>
  <sheetFormatPr defaultColWidth="8.625" defaultRowHeight="13.5"/>
  <cols>
    <col min="1" max="1" width="4.25" style="341" customWidth="true"/>
    <col min="2" max="2" width="8.375" style="341" customWidth="true"/>
    <col min="3" max="11" width="5" style="341" customWidth="true"/>
    <col min="12" max="26" width="4.25" style="341" customWidth="true"/>
    <col min="27" max="31" width="9" style="341" customWidth="true"/>
    <col min="32" max="16384" width="8.625" style="341"/>
  </cols>
  <sheetData>
    <row r="1" ht="27.75" customHeight="true" spans="1:26">
      <c r="A1" s="369" t="s">
        <v>27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row>
    <row r="2" ht="15" customHeight="true" spans="1:26">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row>
    <row r="3" ht="15" customHeight="true" spans="1:26">
      <c r="A3" s="344" t="s">
        <v>28</v>
      </c>
      <c r="X3" s="384" t="s">
        <v>29</v>
      </c>
      <c r="Y3" s="384"/>
      <c r="Z3" s="384"/>
    </row>
    <row r="4" s="4" customFormat="true" ht="16.15" customHeight="true" spans="1:26">
      <c r="A4" s="345" t="s">
        <v>30</v>
      </c>
      <c r="B4" s="371" t="s">
        <v>31</v>
      </c>
      <c r="C4" s="346" t="s">
        <v>32</v>
      </c>
      <c r="D4" s="346" t="s">
        <v>33</v>
      </c>
      <c r="E4" s="346" t="s">
        <v>33</v>
      </c>
      <c r="F4" s="354" t="s">
        <v>34</v>
      </c>
      <c r="G4" s="354" t="s">
        <v>33</v>
      </c>
      <c r="H4" s="354" t="s">
        <v>33</v>
      </c>
      <c r="I4" s="354" t="s">
        <v>33</v>
      </c>
      <c r="J4" s="354" t="s">
        <v>33</v>
      </c>
      <c r="K4" s="354" t="s">
        <v>33</v>
      </c>
      <c r="L4" s="354" t="s">
        <v>33</v>
      </c>
      <c r="M4" s="354" t="s">
        <v>33</v>
      </c>
      <c r="N4" s="354" t="s">
        <v>33</v>
      </c>
      <c r="O4" s="354"/>
      <c r="P4" s="354"/>
      <c r="Q4" s="354"/>
      <c r="R4" s="354"/>
      <c r="S4" s="354"/>
      <c r="T4" s="354"/>
      <c r="U4" s="354"/>
      <c r="V4" s="354"/>
      <c r="W4" s="354"/>
      <c r="X4" s="354" t="s">
        <v>33</v>
      </c>
      <c r="Y4" s="354" t="s">
        <v>33</v>
      </c>
      <c r="Z4" s="359" t="s">
        <v>33</v>
      </c>
    </row>
    <row r="5" s="4" customFormat="true" ht="15.4" customHeight="true" spans="1:26">
      <c r="A5" s="347"/>
      <c r="B5" s="372"/>
      <c r="C5" s="348" t="s">
        <v>35</v>
      </c>
      <c r="D5" s="348" t="s">
        <v>36</v>
      </c>
      <c r="E5" s="348" t="s">
        <v>37</v>
      </c>
      <c r="F5" s="348" t="s">
        <v>38</v>
      </c>
      <c r="G5" s="348" t="s">
        <v>33</v>
      </c>
      <c r="H5" s="348" t="s">
        <v>33</v>
      </c>
      <c r="I5" s="348" t="s">
        <v>39</v>
      </c>
      <c r="J5" s="348" t="s">
        <v>33</v>
      </c>
      <c r="K5" s="348" t="s">
        <v>33</v>
      </c>
      <c r="L5" s="356" t="s">
        <v>34</v>
      </c>
      <c r="M5" s="356" t="s">
        <v>33</v>
      </c>
      <c r="N5" s="356" t="s">
        <v>33</v>
      </c>
      <c r="O5" s="356"/>
      <c r="P5" s="356"/>
      <c r="Q5" s="356"/>
      <c r="R5" s="356"/>
      <c r="S5" s="356"/>
      <c r="T5" s="356"/>
      <c r="U5" s="356"/>
      <c r="V5" s="356"/>
      <c r="W5" s="356"/>
      <c r="X5" s="356" t="s">
        <v>33</v>
      </c>
      <c r="Y5" s="356" t="s">
        <v>33</v>
      </c>
      <c r="Z5" s="361" t="s">
        <v>33</v>
      </c>
    </row>
    <row r="6" s="4" customFormat="true" ht="15.4" customHeight="true" spans="1:26">
      <c r="A6" s="347"/>
      <c r="B6" s="372"/>
      <c r="C6" s="348" t="s">
        <v>33</v>
      </c>
      <c r="D6" s="348" t="s">
        <v>33</v>
      </c>
      <c r="E6" s="348" t="s">
        <v>33</v>
      </c>
      <c r="F6" s="348" t="s">
        <v>35</v>
      </c>
      <c r="G6" s="348" t="s">
        <v>36</v>
      </c>
      <c r="H6" s="348" t="s">
        <v>37</v>
      </c>
      <c r="I6" s="348" t="s">
        <v>35</v>
      </c>
      <c r="J6" s="348" t="s">
        <v>36</v>
      </c>
      <c r="K6" s="348" t="s">
        <v>37</v>
      </c>
      <c r="L6" s="348" t="s">
        <v>40</v>
      </c>
      <c r="M6" s="348" t="s">
        <v>33</v>
      </c>
      <c r="N6" s="348" t="s">
        <v>33</v>
      </c>
      <c r="O6" s="372" t="s">
        <v>41</v>
      </c>
      <c r="P6" s="383"/>
      <c r="Q6" s="383"/>
      <c r="R6" s="383"/>
      <c r="S6" s="383"/>
      <c r="T6" s="383"/>
      <c r="U6" s="383"/>
      <c r="V6" s="383"/>
      <c r="W6" s="383"/>
      <c r="X6" s="383"/>
      <c r="Y6" s="383"/>
      <c r="Z6" s="385"/>
    </row>
    <row r="7" s="4" customFormat="true" ht="15.4" customHeight="true" spans="1:26">
      <c r="A7" s="347"/>
      <c r="B7" s="372"/>
      <c r="C7" s="348"/>
      <c r="D7" s="348"/>
      <c r="E7" s="348"/>
      <c r="F7" s="348"/>
      <c r="G7" s="348"/>
      <c r="H7" s="348"/>
      <c r="I7" s="348"/>
      <c r="J7" s="348"/>
      <c r="K7" s="348"/>
      <c r="L7" s="380" t="s">
        <v>35</v>
      </c>
      <c r="M7" s="380" t="s">
        <v>36</v>
      </c>
      <c r="N7" s="380" t="s">
        <v>37</v>
      </c>
      <c r="O7" s="348" t="s">
        <v>35</v>
      </c>
      <c r="P7" s="348" t="s">
        <v>36</v>
      </c>
      <c r="Q7" s="348" t="s">
        <v>37</v>
      </c>
      <c r="R7" s="356" t="s">
        <v>34</v>
      </c>
      <c r="S7" s="356"/>
      <c r="T7" s="356"/>
      <c r="U7" s="356"/>
      <c r="V7" s="356"/>
      <c r="W7" s="356"/>
      <c r="X7" s="356"/>
      <c r="Y7" s="356"/>
      <c r="Z7" s="361"/>
    </row>
    <row r="8" s="4" customFormat="true" ht="15.4" customHeight="true" spans="1:26">
      <c r="A8" s="347"/>
      <c r="B8" s="372"/>
      <c r="C8" s="348"/>
      <c r="D8" s="348"/>
      <c r="E8" s="348"/>
      <c r="F8" s="348"/>
      <c r="G8" s="348"/>
      <c r="H8" s="348"/>
      <c r="I8" s="348"/>
      <c r="J8" s="348"/>
      <c r="K8" s="348"/>
      <c r="L8" s="381"/>
      <c r="M8" s="381"/>
      <c r="N8" s="381"/>
      <c r="O8" s="348"/>
      <c r="P8" s="348"/>
      <c r="Q8" s="348"/>
      <c r="R8" s="348" t="s">
        <v>42</v>
      </c>
      <c r="S8" s="348"/>
      <c r="T8" s="348"/>
      <c r="U8" s="348" t="s">
        <v>43</v>
      </c>
      <c r="V8" s="348"/>
      <c r="W8" s="348"/>
      <c r="X8" s="348" t="s">
        <v>44</v>
      </c>
      <c r="Y8" s="348"/>
      <c r="Z8" s="360"/>
    </row>
    <row r="9" s="4" customFormat="true" ht="36.75" customHeight="true" spans="1:26">
      <c r="A9" s="347"/>
      <c r="B9" s="372"/>
      <c r="C9" s="348" t="s">
        <v>33</v>
      </c>
      <c r="D9" s="348" t="s">
        <v>33</v>
      </c>
      <c r="E9" s="348" t="s">
        <v>33</v>
      </c>
      <c r="F9" s="348" t="s">
        <v>33</v>
      </c>
      <c r="G9" s="348" t="s">
        <v>33</v>
      </c>
      <c r="H9" s="348" t="s">
        <v>33</v>
      </c>
      <c r="I9" s="348" t="s">
        <v>33</v>
      </c>
      <c r="J9" s="348" t="s">
        <v>33</v>
      </c>
      <c r="K9" s="348" t="s">
        <v>33</v>
      </c>
      <c r="L9" s="382"/>
      <c r="M9" s="382"/>
      <c r="N9" s="382"/>
      <c r="O9" s="348"/>
      <c r="P9" s="348"/>
      <c r="Q9" s="348"/>
      <c r="R9" s="348" t="s">
        <v>35</v>
      </c>
      <c r="S9" s="348" t="s">
        <v>36</v>
      </c>
      <c r="T9" s="348" t="s">
        <v>37</v>
      </c>
      <c r="U9" s="348" t="s">
        <v>35</v>
      </c>
      <c r="V9" s="348" t="s">
        <v>36</v>
      </c>
      <c r="W9" s="348" t="s">
        <v>37</v>
      </c>
      <c r="X9" s="348" t="s">
        <v>35</v>
      </c>
      <c r="Y9" s="348" t="s">
        <v>36</v>
      </c>
      <c r="Z9" s="360" t="s">
        <v>37</v>
      </c>
    </row>
    <row r="10" s="4" customFormat="true" ht="15.4" customHeight="true" spans="1:26">
      <c r="A10" s="373" t="s">
        <v>45</v>
      </c>
      <c r="B10" s="374" t="s">
        <v>33</v>
      </c>
      <c r="C10" s="348" t="s">
        <v>46</v>
      </c>
      <c r="D10" s="348" t="s">
        <v>47</v>
      </c>
      <c r="E10" s="348" t="s">
        <v>48</v>
      </c>
      <c r="F10" s="348" t="s">
        <v>49</v>
      </c>
      <c r="G10" s="348" t="s">
        <v>50</v>
      </c>
      <c r="H10" s="348" t="s">
        <v>51</v>
      </c>
      <c r="I10" s="348" t="s">
        <v>52</v>
      </c>
      <c r="J10" s="348" t="s">
        <v>53</v>
      </c>
      <c r="K10" s="348" t="s">
        <v>54</v>
      </c>
      <c r="L10" s="348" t="s">
        <v>55</v>
      </c>
      <c r="M10" s="348" t="s">
        <v>56</v>
      </c>
      <c r="N10" s="348" t="s">
        <v>57</v>
      </c>
      <c r="O10" s="348" t="s">
        <v>58</v>
      </c>
      <c r="P10" s="348" t="s">
        <v>59</v>
      </c>
      <c r="Q10" s="348" t="s">
        <v>60</v>
      </c>
      <c r="R10" s="348" t="s">
        <v>61</v>
      </c>
      <c r="S10" s="348" t="s">
        <v>62</v>
      </c>
      <c r="T10" s="348" t="s">
        <v>63</v>
      </c>
      <c r="U10" s="348" t="s">
        <v>64</v>
      </c>
      <c r="V10" s="348" t="s">
        <v>65</v>
      </c>
      <c r="W10" s="348" t="s">
        <v>66</v>
      </c>
      <c r="X10" s="348" t="s">
        <v>67</v>
      </c>
      <c r="Y10" s="348" t="s">
        <v>68</v>
      </c>
      <c r="Z10" s="360" t="s">
        <v>69</v>
      </c>
    </row>
    <row r="11" ht="15.4" customHeight="true" spans="1:26">
      <c r="A11" s="199" t="s">
        <v>70</v>
      </c>
      <c r="B11" s="250"/>
      <c r="C11" s="350"/>
      <c r="D11" s="350"/>
      <c r="E11" s="350"/>
      <c r="F11" s="351"/>
      <c r="G11" s="351"/>
      <c r="H11" s="351"/>
      <c r="I11" s="350"/>
      <c r="J11" s="350"/>
      <c r="K11" s="350"/>
      <c r="L11" s="350"/>
      <c r="M11" s="351"/>
      <c r="N11" s="350"/>
      <c r="O11" s="350"/>
      <c r="P11" s="350"/>
      <c r="Q11" s="350"/>
      <c r="R11" s="350"/>
      <c r="S11" s="350"/>
      <c r="T11" s="350"/>
      <c r="U11" s="350"/>
      <c r="V11" s="350"/>
      <c r="W11" s="350"/>
      <c r="X11" s="351"/>
      <c r="Y11" s="350"/>
      <c r="Z11" s="364"/>
    </row>
    <row r="12" ht="18" customHeight="true" spans="1:26">
      <c r="A12" s="199" t="s">
        <v>46</v>
      </c>
      <c r="B12" s="375"/>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63"/>
    </row>
    <row r="13" ht="18" customHeight="true" spans="1:26">
      <c r="A13" s="199" t="s">
        <v>47</v>
      </c>
      <c r="B13" s="375"/>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63"/>
    </row>
    <row r="14" ht="18" customHeight="true" spans="1:26">
      <c r="A14" s="199" t="s">
        <v>48</v>
      </c>
      <c r="B14" s="375"/>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63"/>
    </row>
    <row r="15" ht="18" customHeight="true" spans="1:26">
      <c r="A15" s="199" t="s">
        <v>49</v>
      </c>
      <c r="B15" s="375"/>
      <c r="C15" s="351"/>
      <c r="D15" s="350"/>
      <c r="E15" s="351"/>
      <c r="F15" s="351"/>
      <c r="G15" s="351"/>
      <c r="H15" s="351"/>
      <c r="I15" s="351"/>
      <c r="J15" s="350"/>
      <c r="K15" s="351"/>
      <c r="L15" s="351"/>
      <c r="M15" s="351"/>
      <c r="N15" s="351"/>
      <c r="O15" s="351"/>
      <c r="P15" s="351"/>
      <c r="Q15" s="351"/>
      <c r="R15" s="351"/>
      <c r="S15" s="351"/>
      <c r="T15" s="351"/>
      <c r="U15" s="351"/>
      <c r="V15" s="351"/>
      <c r="W15" s="351"/>
      <c r="X15" s="351"/>
      <c r="Y15" s="350"/>
      <c r="Z15" s="364"/>
    </row>
    <row r="16" ht="18" customHeight="true" spans="1:26">
      <c r="A16" s="199" t="s">
        <v>50</v>
      </c>
      <c r="B16" s="375"/>
      <c r="C16" s="350"/>
      <c r="D16" s="350"/>
      <c r="E16" s="350"/>
      <c r="F16" s="351"/>
      <c r="G16" s="350"/>
      <c r="H16" s="351"/>
      <c r="I16" s="350"/>
      <c r="J16" s="350"/>
      <c r="K16" s="350"/>
      <c r="L16" s="350"/>
      <c r="M16" s="350"/>
      <c r="N16" s="350"/>
      <c r="O16" s="350"/>
      <c r="P16" s="350"/>
      <c r="Q16" s="350"/>
      <c r="R16" s="350"/>
      <c r="S16" s="350"/>
      <c r="T16" s="350"/>
      <c r="U16" s="350"/>
      <c r="V16" s="350"/>
      <c r="W16" s="350"/>
      <c r="X16" s="350"/>
      <c r="Y16" s="350"/>
      <c r="Z16" s="363"/>
    </row>
    <row r="17" ht="18" customHeight="true" spans="1:26">
      <c r="A17" s="201" t="s">
        <v>51</v>
      </c>
      <c r="B17" s="376"/>
      <c r="C17" s="352"/>
      <c r="D17" s="352"/>
      <c r="E17" s="352"/>
      <c r="F17" s="377"/>
      <c r="G17" s="377"/>
      <c r="H17" s="377"/>
      <c r="I17" s="352"/>
      <c r="J17" s="352"/>
      <c r="K17" s="352"/>
      <c r="L17" s="377"/>
      <c r="M17" s="377"/>
      <c r="N17" s="377"/>
      <c r="O17" s="377"/>
      <c r="P17" s="377"/>
      <c r="Q17" s="377"/>
      <c r="R17" s="377"/>
      <c r="S17" s="377"/>
      <c r="T17" s="377"/>
      <c r="U17" s="377"/>
      <c r="V17" s="377"/>
      <c r="W17" s="377"/>
      <c r="X17" s="352"/>
      <c r="Y17" s="352"/>
      <c r="Z17" s="365"/>
    </row>
    <row r="18" s="340" customFormat="true" ht="19.5" customHeight="true" spans="2:26">
      <c r="B18" s="353" t="s">
        <v>71</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row>
    <row r="19" ht="19.5" customHeight="true" spans="2:26">
      <c r="B19" s="96" t="s">
        <v>72</v>
      </c>
      <c r="C19" s="203"/>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340" customFormat="true" ht="19.5" customHeight="true" spans="2:26">
      <c r="B20" s="96" t="s">
        <v>73</v>
      </c>
      <c r="C20" s="203"/>
      <c r="D20" s="175"/>
      <c r="E20" s="378"/>
      <c r="F20" s="378"/>
      <c r="G20" s="379"/>
      <c r="H20" s="379"/>
      <c r="I20" s="379"/>
      <c r="J20" s="379"/>
      <c r="K20" s="378"/>
      <c r="L20" s="378"/>
      <c r="M20" s="379"/>
      <c r="N20" s="378"/>
      <c r="O20" s="378"/>
      <c r="P20" s="378"/>
      <c r="Q20" s="378"/>
      <c r="R20" s="378"/>
      <c r="S20" s="378"/>
      <c r="T20" s="378"/>
      <c r="U20" s="378"/>
      <c r="V20" s="378"/>
      <c r="W20" s="378"/>
      <c r="X20" s="378"/>
      <c r="Y20" s="379"/>
      <c r="Z20" s="378"/>
    </row>
  </sheetData>
  <mergeCells count="32">
    <mergeCell ref="A1:Z1"/>
    <mergeCell ref="X3:Z3"/>
    <mergeCell ref="C4:E4"/>
    <mergeCell ref="F4:Z4"/>
    <mergeCell ref="F5:H5"/>
    <mergeCell ref="I5:K5"/>
    <mergeCell ref="L5:Z5"/>
    <mergeCell ref="L6:N6"/>
    <mergeCell ref="O6:Z6"/>
    <mergeCell ref="R7:Z7"/>
    <mergeCell ref="R8:T8"/>
    <mergeCell ref="U8:W8"/>
    <mergeCell ref="X8:Z8"/>
    <mergeCell ref="A10:B10"/>
    <mergeCell ref="A11:B11"/>
    <mergeCell ref="A4:A9"/>
    <mergeCell ref="B4:B9"/>
    <mergeCell ref="C5:C9"/>
    <mergeCell ref="D5:D9"/>
    <mergeCell ref="E5:E9"/>
    <mergeCell ref="F6:F9"/>
    <mergeCell ref="G6:G9"/>
    <mergeCell ref="H6:H9"/>
    <mergeCell ref="I6:I9"/>
    <mergeCell ref="J6:J9"/>
    <mergeCell ref="K6:K9"/>
    <mergeCell ref="L7:L9"/>
    <mergeCell ref="M7:M9"/>
    <mergeCell ref="N7:N9"/>
    <mergeCell ref="O7:O9"/>
    <mergeCell ref="P7:P9"/>
    <mergeCell ref="Q7:Q9"/>
  </mergeCells>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
  <sheetViews>
    <sheetView workbookViewId="0">
      <selection activeCell="V2" sqref="V2"/>
    </sheetView>
  </sheetViews>
  <sheetFormatPr defaultColWidth="9" defaultRowHeight="14.25"/>
  <cols>
    <col min="1" max="1" width="4.25" customWidth="true"/>
    <col min="2" max="2" width="8.375" customWidth="true"/>
    <col min="3" max="11" width="5" customWidth="true"/>
    <col min="12" max="26" width="4.25" customWidth="true"/>
  </cols>
  <sheetData>
    <row r="1" ht="19.5" spans="1:26">
      <c r="A1" s="369" t="s">
        <v>74</v>
      </c>
      <c r="B1" s="369"/>
      <c r="C1" s="369"/>
      <c r="D1" s="369"/>
      <c r="E1" s="369"/>
      <c r="F1" s="369"/>
      <c r="G1" s="369"/>
      <c r="H1" s="369"/>
      <c r="I1" s="369"/>
      <c r="J1" s="369"/>
      <c r="K1" s="369"/>
      <c r="L1" s="369"/>
      <c r="M1" s="369"/>
      <c r="N1" s="369"/>
      <c r="O1" s="369"/>
      <c r="P1" s="369"/>
      <c r="Q1" s="369"/>
      <c r="R1" s="369"/>
      <c r="S1" s="369"/>
      <c r="T1" s="369"/>
      <c r="U1" s="369"/>
      <c r="V1" s="369"/>
      <c r="W1" s="369"/>
      <c r="X1" s="369"/>
      <c r="Y1" s="369"/>
      <c r="Z1" s="369"/>
    </row>
    <row r="2" ht="22.5" spans="1:26">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row>
    <row r="3" ht="15" spans="1:26">
      <c r="A3" s="344" t="s">
        <v>28</v>
      </c>
      <c r="B3" s="341"/>
      <c r="C3" s="341"/>
      <c r="D3" s="341"/>
      <c r="E3" s="341"/>
      <c r="F3" s="341"/>
      <c r="G3" s="341"/>
      <c r="H3" s="341"/>
      <c r="I3" s="341"/>
      <c r="J3" s="341"/>
      <c r="K3" s="341"/>
      <c r="L3" s="341"/>
      <c r="M3" s="341"/>
      <c r="N3" s="341"/>
      <c r="O3" s="341"/>
      <c r="P3" s="341"/>
      <c r="Q3" s="341"/>
      <c r="R3" s="341"/>
      <c r="S3" s="341"/>
      <c r="T3" s="341"/>
      <c r="U3" s="341"/>
      <c r="V3" s="341"/>
      <c r="W3" s="341"/>
      <c r="X3" s="384" t="s">
        <v>29</v>
      </c>
      <c r="Y3" s="384"/>
      <c r="Z3" s="384"/>
    </row>
    <row r="4" spans="1:26">
      <c r="A4" s="345" t="s">
        <v>30</v>
      </c>
      <c r="B4" s="371" t="s">
        <v>31</v>
      </c>
      <c r="C4" s="346" t="s">
        <v>32</v>
      </c>
      <c r="D4" s="346" t="s">
        <v>33</v>
      </c>
      <c r="E4" s="346" t="s">
        <v>33</v>
      </c>
      <c r="F4" s="354" t="s">
        <v>34</v>
      </c>
      <c r="G4" s="354" t="s">
        <v>33</v>
      </c>
      <c r="H4" s="354" t="s">
        <v>33</v>
      </c>
      <c r="I4" s="354" t="s">
        <v>33</v>
      </c>
      <c r="J4" s="354" t="s">
        <v>33</v>
      </c>
      <c r="K4" s="354" t="s">
        <v>33</v>
      </c>
      <c r="L4" s="354" t="s">
        <v>33</v>
      </c>
      <c r="M4" s="354" t="s">
        <v>33</v>
      </c>
      <c r="N4" s="354" t="s">
        <v>33</v>
      </c>
      <c r="O4" s="354"/>
      <c r="P4" s="354"/>
      <c r="Q4" s="354"/>
      <c r="R4" s="354"/>
      <c r="S4" s="354"/>
      <c r="T4" s="354"/>
      <c r="U4" s="354"/>
      <c r="V4" s="354"/>
      <c r="W4" s="354"/>
      <c r="X4" s="354" t="s">
        <v>33</v>
      </c>
      <c r="Y4" s="354" t="s">
        <v>33</v>
      </c>
      <c r="Z4" s="359" t="s">
        <v>33</v>
      </c>
    </row>
    <row r="5" spans="1:26">
      <c r="A5" s="347"/>
      <c r="B5" s="372"/>
      <c r="C5" s="348" t="s">
        <v>75</v>
      </c>
      <c r="D5" s="348" t="s">
        <v>36</v>
      </c>
      <c r="E5" s="348" t="s">
        <v>37</v>
      </c>
      <c r="F5" s="348" t="s">
        <v>38</v>
      </c>
      <c r="G5" s="348" t="s">
        <v>33</v>
      </c>
      <c r="H5" s="348" t="s">
        <v>33</v>
      </c>
      <c r="I5" s="348" t="s">
        <v>39</v>
      </c>
      <c r="J5" s="348" t="s">
        <v>33</v>
      </c>
      <c r="K5" s="348" t="s">
        <v>33</v>
      </c>
      <c r="L5" s="356" t="s">
        <v>34</v>
      </c>
      <c r="M5" s="356" t="s">
        <v>33</v>
      </c>
      <c r="N5" s="356" t="s">
        <v>33</v>
      </c>
      <c r="O5" s="356"/>
      <c r="P5" s="356"/>
      <c r="Q5" s="356"/>
      <c r="R5" s="356"/>
      <c r="S5" s="356"/>
      <c r="T5" s="356"/>
      <c r="U5" s="356"/>
      <c r="V5" s="356"/>
      <c r="W5" s="356"/>
      <c r="X5" s="356" t="s">
        <v>33</v>
      </c>
      <c r="Y5" s="356" t="s">
        <v>33</v>
      </c>
      <c r="Z5" s="361" t="s">
        <v>33</v>
      </c>
    </row>
    <row r="6" spans="1:26">
      <c r="A6" s="347"/>
      <c r="B6" s="372"/>
      <c r="C6" s="348" t="s">
        <v>33</v>
      </c>
      <c r="D6" s="348" t="s">
        <v>33</v>
      </c>
      <c r="E6" s="348" t="s">
        <v>33</v>
      </c>
      <c r="F6" s="348" t="s">
        <v>75</v>
      </c>
      <c r="G6" s="348" t="s">
        <v>36</v>
      </c>
      <c r="H6" s="348" t="s">
        <v>37</v>
      </c>
      <c r="I6" s="348" t="s">
        <v>75</v>
      </c>
      <c r="J6" s="348" t="s">
        <v>36</v>
      </c>
      <c r="K6" s="348" t="s">
        <v>37</v>
      </c>
      <c r="L6" s="348" t="s">
        <v>40</v>
      </c>
      <c r="M6" s="348" t="s">
        <v>33</v>
      </c>
      <c r="N6" s="348" t="s">
        <v>33</v>
      </c>
      <c r="O6" s="372" t="s">
        <v>41</v>
      </c>
      <c r="P6" s="383"/>
      <c r="Q6" s="383"/>
      <c r="R6" s="383"/>
      <c r="S6" s="383"/>
      <c r="T6" s="383"/>
      <c r="U6" s="383"/>
      <c r="V6" s="383"/>
      <c r="W6" s="383"/>
      <c r="X6" s="383"/>
      <c r="Y6" s="383"/>
      <c r="Z6" s="385"/>
    </row>
    <row r="7" spans="1:26">
      <c r="A7" s="347"/>
      <c r="B7" s="372"/>
      <c r="C7" s="348"/>
      <c r="D7" s="348"/>
      <c r="E7" s="348"/>
      <c r="F7" s="348"/>
      <c r="G7" s="348"/>
      <c r="H7" s="348"/>
      <c r="I7" s="348"/>
      <c r="J7" s="348"/>
      <c r="K7" s="348"/>
      <c r="L7" s="380" t="s">
        <v>75</v>
      </c>
      <c r="M7" s="380" t="s">
        <v>36</v>
      </c>
      <c r="N7" s="380" t="s">
        <v>37</v>
      </c>
      <c r="O7" s="348" t="s">
        <v>75</v>
      </c>
      <c r="P7" s="348" t="s">
        <v>36</v>
      </c>
      <c r="Q7" s="348" t="s">
        <v>37</v>
      </c>
      <c r="R7" s="356" t="s">
        <v>34</v>
      </c>
      <c r="S7" s="356"/>
      <c r="T7" s="356"/>
      <c r="U7" s="356"/>
      <c r="V7" s="356"/>
      <c r="W7" s="356"/>
      <c r="X7" s="356"/>
      <c r="Y7" s="356"/>
      <c r="Z7" s="361"/>
    </row>
    <row r="8" spans="1:26">
      <c r="A8" s="347"/>
      <c r="B8" s="372"/>
      <c r="C8" s="348"/>
      <c r="D8" s="348"/>
      <c r="E8" s="348"/>
      <c r="F8" s="348"/>
      <c r="G8" s="348"/>
      <c r="H8" s="348"/>
      <c r="I8" s="348"/>
      <c r="J8" s="348"/>
      <c r="K8" s="348"/>
      <c r="L8" s="381"/>
      <c r="M8" s="381"/>
      <c r="N8" s="381"/>
      <c r="O8" s="348"/>
      <c r="P8" s="348"/>
      <c r="Q8" s="348"/>
      <c r="R8" s="348" t="s">
        <v>42</v>
      </c>
      <c r="S8" s="348"/>
      <c r="T8" s="348"/>
      <c r="U8" s="348" t="s">
        <v>43</v>
      </c>
      <c r="V8" s="348"/>
      <c r="W8" s="348"/>
      <c r="X8" s="348" t="s">
        <v>44</v>
      </c>
      <c r="Y8" s="348"/>
      <c r="Z8" s="360"/>
    </row>
    <row r="9" ht="33.75" spans="1:26">
      <c r="A9" s="347"/>
      <c r="B9" s="372"/>
      <c r="C9" s="348" t="s">
        <v>33</v>
      </c>
      <c r="D9" s="348" t="s">
        <v>33</v>
      </c>
      <c r="E9" s="348" t="s">
        <v>33</v>
      </c>
      <c r="F9" s="348" t="s">
        <v>33</v>
      </c>
      <c r="G9" s="348" t="s">
        <v>33</v>
      </c>
      <c r="H9" s="348" t="s">
        <v>33</v>
      </c>
      <c r="I9" s="348" t="s">
        <v>33</v>
      </c>
      <c r="J9" s="348" t="s">
        <v>33</v>
      </c>
      <c r="K9" s="348" t="s">
        <v>33</v>
      </c>
      <c r="L9" s="382"/>
      <c r="M9" s="382"/>
      <c r="N9" s="382"/>
      <c r="O9" s="348"/>
      <c r="P9" s="348"/>
      <c r="Q9" s="348"/>
      <c r="R9" s="348" t="s">
        <v>75</v>
      </c>
      <c r="S9" s="348" t="s">
        <v>36</v>
      </c>
      <c r="T9" s="348" t="s">
        <v>37</v>
      </c>
      <c r="U9" s="348" t="s">
        <v>75</v>
      </c>
      <c r="V9" s="348" t="s">
        <v>36</v>
      </c>
      <c r="W9" s="348" t="s">
        <v>37</v>
      </c>
      <c r="X9" s="348" t="s">
        <v>75</v>
      </c>
      <c r="Y9" s="348" t="s">
        <v>36</v>
      </c>
      <c r="Z9" s="360" t="s">
        <v>37</v>
      </c>
    </row>
    <row r="10" spans="1:26">
      <c r="A10" s="373" t="s">
        <v>45</v>
      </c>
      <c r="B10" s="374" t="s">
        <v>33</v>
      </c>
      <c r="C10" s="348" t="s">
        <v>46</v>
      </c>
      <c r="D10" s="348" t="s">
        <v>47</v>
      </c>
      <c r="E10" s="348" t="s">
        <v>48</v>
      </c>
      <c r="F10" s="348" t="s">
        <v>49</v>
      </c>
      <c r="G10" s="348" t="s">
        <v>50</v>
      </c>
      <c r="H10" s="348" t="s">
        <v>51</v>
      </c>
      <c r="I10" s="348" t="s">
        <v>52</v>
      </c>
      <c r="J10" s="348" t="s">
        <v>53</v>
      </c>
      <c r="K10" s="348" t="s">
        <v>54</v>
      </c>
      <c r="L10" s="348" t="s">
        <v>55</v>
      </c>
      <c r="M10" s="348" t="s">
        <v>56</v>
      </c>
      <c r="N10" s="348" t="s">
        <v>57</v>
      </c>
      <c r="O10" s="348" t="s">
        <v>58</v>
      </c>
      <c r="P10" s="348" t="s">
        <v>59</v>
      </c>
      <c r="Q10" s="348" t="s">
        <v>60</v>
      </c>
      <c r="R10" s="348" t="s">
        <v>61</v>
      </c>
      <c r="S10" s="348" t="s">
        <v>62</v>
      </c>
      <c r="T10" s="348" t="s">
        <v>63</v>
      </c>
      <c r="U10" s="348" t="s">
        <v>64</v>
      </c>
      <c r="V10" s="348" t="s">
        <v>65</v>
      </c>
      <c r="W10" s="348" t="s">
        <v>66</v>
      </c>
      <c r="X10" s="348" t="s">
        <v>67</v>
      </c>
      <c r="Y10" s="348" t="s">
        <v>68</v>
      </c>
      <c r="Z10" s="360" t="s">
        <v>69</v>
      </c>
    </row>
    <row r="11" spans="1:26">
      <c r="A11" s="199" t="s">
        <v>70</v>
      </c>
      <c r="B11" s="250"/>
      <c r="C11" s="350"/>
      <c r="D11" s="350"/>
      <c r="E11" s="350"/>
      <c r="F11" s="351"/>
      <c r="G11" s="351"/>
      <c r="H11" s="351"/>
      <c r="I11" s="350"/>
      <c r="J11" s="350"/>
      <c r="K11" s="350"/>
      <c r="L11" s="350"/>
      <c r="M11" s="351"/>
      <c r="N11" s="350"/>
      <c r="O11" s="350"/>
      <c r="P11" s="350"/>
      <c r="Q11" s="350"/>
      <c r="R11" s="350"/>
      <c r="S11" s="350"/>
      <c r="T11" s="350"/>
      <c r="U11" s="350"/>
      <c r="V11" s="350"/>
      <c r="W11" s="350"/>
      <c r="X11" s="351"/>
      <c r="Y11" s="350"/>
      <c r="Z11" s="364"/>
    </row>
    <row r="12" spans="1:26">
      <c r="A12" s="199" t="s">
        <v>46</v>
      </c>
      <c r="B12" s="375"/>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63"/>
    </row>
    <row r="13" spans="1:26">
      <c r="A13" s="199" t="s">
        <v>47</v>
      </c>
      <c r="B13" s="375"/>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63"/>
    </row>
    <row r="14" spans="1:26">
      <c r="A14" s="199" t="s">
        <v>48</v>
      </c>
      <c r="B14" s="375"/>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63"/>
    </row>
    <row r="15" spans="1:26">
      <c r="A15" s="199" t="s">
        <v>49</v>
      </c>
      <c r="B15" s="375"/>
      <c r="C15" s="351"/>
      <c r="D15" s="350"/>
      <c r="E15" s="351"/>
      <c r="F15" s="351"/>
      <c r="G15" s="351"/>
      <c r="H15" s="351"/>
      <c r="I15" s="351"/>
      <c r="J15" s="350"/>
      <c r="K15" s="351"/>
      <c r="L15" s="351"/>
      <c r="M15" s="351"/>
      <c r="N15" s="351"/>
      <c r="O15" s="351"/>
      <c r="P15" s="351"/>
      <c r="Q15" s="351"/>
      <c r="R15" s="351"/>
      <c r="S15" s="351"/>
      <c r="T15" s="351"/>
      <c r="U15" s="351"/>
      <c r="V15" s="351"/>
      <c r="W15" s="351"/>
      <c r="X15" s="351"/>
      <c r="Y15" s="350"/>
      <c r="Z15" s="364"/>
    </row>
    <row r="16" spans="1:26">
      <c r="A16" s="199" t="s">
        <v>50</v>
      </c>
      <c r="B16" s="375"/>
      <c r="C16" s="350"/>
      <c r="D16" s="350"/>
      <c r="E16" s="350"/>
      <c r="F16" s="351"/>
      <c r="G16" s="350"/>
      <c r="H16" s="351"/>
      <c r="I16" s="350"/>
      <c r="J16" s="350"/>
      <c r="K16" s="350"/>
      <c r="L16" s="350"/>
      <c r="M16" s="350"/>
      <c r="N16" s="350"/>
      <c r="O16" s="350"/>
      <c r="P16" s="350"/>
      <c r="Q16" s="350"/>
      <c r="R16" s="350"/>
      <c r="S16" s="350"/>
      <c r="T16" s="350"/>
      <c r="U16" s="350"/>
      <c r="V16" s="350"/>
      <c r="W16" s="350"/>
      <c r="X16" s="350"/>
      <c r="Y16" s="350"/>
      <c r="Z16" s="363"/>
    </row>
    <row r="17" ht="15" spans="1:26">
      <c r="A17" s="201" t="s">
        <v>51</v>
      </c>
      <c r="B17" s="376"/>
      <c r="C17" s="352"/>
      <c r="D17" s="352"/>
      <c r="E17" s="352"/>
      <c r="F17" s="377"/>
      <c r="G17" s="377"/>
      <c r="H17" s="377"/>
      <c r="I17" s="352"/>
      <c r="J17" s="352"/>
      <c r="K17" s="352"/>
      <c r="L17" s="377"/>
      <c r="M17" s="377"/>
      <c r="N17" s="377"/>
      <c r="O17" s="377"/>
      <c r="P17" s="377"/>
      <c r="Q17" s="377"/>
      <c r="R17" s="377"/>
      <c r="S17" s="377"/>
      <c r="T17" s="377"/>
      <c r="U17" s="377"/>
      <c r="V17" s="377"/>
      <c r="W17" s="377"/>
      <c r="X17" s="352"/>
      <c r="Y17" s="352"/>
      <c r="Z17" s="365"/>
    </row>
    <row r="18" spans="1:26">
      <c r="A18" s="340"/>
      <c r="B18" s="353" t="s">
        <v>71</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row>
    <row r="19" spans="1:26">
      <c r="A19" s="341"/>
      <c r="B19" s="96" t="s">
        <v>72</v>
      </c>
      <c r="C19" s="203"/>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26">
      <c r="A20" s="340"/>
      <c r="B20" s="96" t="s">
        <v>76</v>
      </c>
      <c r="C20" s="203"/>
      <c r="D20" s="175"/>
      <c r="E20" s="378"/>
      <c r="F20" s="378"/>
      <c r="G20" s="379"/>
      <c r="H20" s="379"/>
      <c r="I20" s="379"/>
      <c r="J20" s="379"/>
      <c r="K20" s="378"/>
      <c r="L20" s="378"/>
      <c r="M20" s="379"/>
      <c r="N20" s="378"/>
      <c r="O20" s="378"/>
      <c r="P20" s="378"/>
      <c r="Q20" s="378"/>
      <c r="R20" s="378"/>
      <c r="S20" s="378"/>
      <c r="T20" s="378"/>
      <c r="U20" s="378"/>
      <c r="V20" s="378"/>
      <c r="W20" s="378"/>
      <c r="X20" s="378"/>
      <c r="Y20" s="379"/>
      <c r="Z20" s="378"/>
    </row>
  </sheetData>
  <mergeCells count="32">
    <mergeCell ref="A1:Z1"/>
    <mergeCell ref="X3:Z3"/>
    <mergeCell ref="C4:E4"/>
    <mergeCell ref="F4:Z4"/>
    <mergeCell ref="F5:H5"/>
    <mergeCell ref="I5:K5"/>
    <mergeCell ref="L5:Z5"/>
    <mergeCell ref="L6:N6"/>
    <mergeCell ref="O6:Z6"/>
    <mergeCell ref="R7:Z7"/>
    <mergeCell ref="R8:T8"/>
    <mergeCell ref="U8:W8"/>
    <mergeCell ref="X8:Z8"/>
    <mergeCell ref="A10:B10"/>
    <mergeCell ref="A11:B11"/>
    <mergeCell ref="A4:A9"/>
    <mergeCell ref="B4:B9"/>
    <mergeCell ref="C5:C9"/>
    <mergeCell ref="D5:D9"/>
    <mergeCell ref="E5:E9"/>
    <mergeCell ref="F6:F9"/>
    <mergeCell ref="G6:G9"/>
    <mergeCell ref="H6:H9"/>
    <mergeCell ref="I6:I9"/>
    <mergeCell ref="J6:J9"/>
    <mergeCell ref="K6:K9"/>
    <mergeCell ref="L7:L9"/>
    <mergeCell ref="M7:M9"/>
    <mergeCell ref="N7:N9"/>
    <mergeCell ref="O7:O9"/>
    <mergeCell ref="P7:P9"/>
    <mergeCell ref="Q7:Q9"/>
  </mergeCell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8"/>
  <sheetViews>
    <sheetView workbookViewId="0">
      <selection activeCell="W28" sqref="W28"/>
    </sheetView>
  </sheetViews>
  <sheetFormatPr defaultColWidth="8.625" defaultRowHeight="13.5"/>
  <cols>
    <col min="1" max="1" width="3" style="341" customWidth="true"/>
    <col min="2" max="2" width="4.625" style="341" customWidth="true"/>
    <col min="3" max="23" width="3.75" style="341" customWidth="true"/>
    <col min="24" max="16384" width="8.625" style="341"/>
  </cols>
  <sheetData>
    <row r="1" ht="19.5" spans="1:23">
      <c r="A1" s="366" t="s">
        <v>77</v>
      </c>
      <c r="B1" s="366"/>
      <c r="C1" s="366"/>
      <c r="D1" s="366"/>
      <c r="E1" s="366"/>
      <c r="F1" s="366"/>
      <c r="G1" s="366"/>
      <c r="H1" s="366"/>
      <c r="I1" s="366"/>
      <c r="J1" s="366"/>
      <c r="K1" s="366"/>
      <c r="L1" s="366"/>
      <c r="M1" s="366"/>
      <c r="N1" s="366"/>
      <c r="O1" s="366"/>
      <c r="P1" s="366"/>
      <c r="Q1" s="366"/>
      <c r="R1" s="366"/>
      <c r="S1" s="366"/>
      <c r="T1" s="366"/>
      <c r="U1" s="366"/>
      <c r="V1" s="366"/>
      <c r="W1" s="366"/>
    </row>
    <row r="2" ht="15" customHeight="true" spans="1:23">
      <c r="A2" s="343"/>
      <c r="B2" s="343"/>
      <c r="C2" s="343"/>
      <c r="D2" s="343"/>
      <c r="E2" s="343"/>
      <c r="F2" s="343"/>
      <c r="G2" s="343"/>
      <c r="H2" s="343"/>
      <c r="I2" s="343"/>
      <c r="J2" s="343"/>
      <c r="K2" s="343"/>
      <c r="L2" s="343"/>
      <c r="M2" s="343"/>
      <c r="N2" s="343"/>
      <c r="O2" s="343"/>
      <c r="P2" s="343"/>
      <c r="Q2" s="343"/>
      <c r="R2" s="343"/>
      <c r="S2" s="343"/>
      <c r="T2" s="343"/>
      <c r="U2" s="343"/>
      <c r="V2" s="343"/>
      <c r="W2" s="343"/>
    </row>
    <row r="3" ht="15" customHeight="true" spans="1:23">
      <c r="A3" s="344" t="s">
        <v>28</v>
      </c>
      <c r="J3" s="344"/>
      <c r="T3" s="357" t="s">
        <v>29</v>
      </c>
      <c r="U3" s="358"/>
      <c r="V3" s="358"/>
      <c r="W3" s="358"/>
    </row>
    <row r="4" s="4" customFormat="true" ht="16.15" customHeight="true" spans="1:23">
      <c r="A4" s="345" t="s">
        <v>30</v>
      </c>
      <c r="B4" s="346" t="s">
        <v>31</v>
      </c>
      <c r="C4" s="346" t="s">
        <v>78</v>
      </c>
      <c r="D4" s="346" t="s">
        <v>33</v>
      </c>
      <c r="E4" s="346" t="s">
        <v>33</v>
      </c>
      <c r="F4" s="354" t="s">
        <v>34</v>
      </c>
      <c r="G4" s="354" t="s">
        <v>33</v>
      </c>
      <c r="H4" s="354" t="s">
        <v>33</v>
      </c>
      <c r="I4" s="354" t="s">
        <v>33</v>
      </c>
      <c r="J4" s="354" t="s">
        <v>33</v>
      </c>
      <c r="K4" s="354" t="s">
        <v>33</v>
      </c>
      <c r="L4" s="354"/>
      <c r="M4" s="354"/>
      <c r="N4" s="354"/>
      <c r="O4" s="354"/>
      <c r="P4" s="354"/>
      <c r="Q4" s="354"/>
      <c r="R4" s="354" t="s">
        <v>33</v>
      </c>
      <c r="S4" s="354" t="s">
        <v>33</v>
      </c>
      <c r="T4" s="354" t="s">
        <v>33</v>
      </c>
      <c r="U4" s="354" t="s">
        <v>33</v>
      </c>
      <c r="V4" s="354" t="s">
        <v>33</v>
      </c>
      <c r="W4" s="359" t="s">
        <v>33</v>
      </c>
    </row>
    <row r="5" s="4" customFormat="true" ht="15.4" customHeight="true" spans="1:23">
      <c r="A5" s="347"/>
      <c r="B5" s="348"/>
      <c r="C5" s="348" t="s">
        <v>35</v>
      </c>
      <c r="D5" s="348" t="s">
        <v>36</v>
      </c>
      <c r="E5" s="348" t="s">
        <v>37</v>
      </c>
      <c r="F5" s="348" t="s">
        <v>79</v>
      </c>
      <c r="G5" s="348"/>
      <c r="H5" s="348"/>
      <c r="I5" s="348"/>
      <c r="J5" s="348"/>
      <c r="K5" s="348"/>
      <c r="L5" s="348"/>
      <c r="M5" s="348"/>
      <c r="N5" s="348"/>
      <c r="O5" s="348"/>
      <c r="P5" s="348"/>
      <c r="Q5" s="348"/>
      <c r="R5" s="348" t="s">
        <v>80</v>
      </c>
      <c r="S5" s="348" t="s">
        <v>33</v>
      </c>
      <c r="T5" s="348" t="s">
        <v>33</v>
      </c>
      <c r="U5" s="348" t="s">
        <v>33</v>
      </c>
      <c r="V5" s="348" t="s">
        <v>33</v>
      </c>
      <c r="W5" s="360" t="s">
        <v>33</v>
      </c>
    </row>
    <row r="6" s="4" customFormat="true" ht="15.4" customHeight="true" spans="1:23">
      <c r="A6" s="347"/>
      <c r="B6" s="348"/>
      <c r="C6" s="348" t="s">
        <v>33</v>
      </c>
      <c r="D6" s="348" t="s">
        <v>33</v>
      </c>
      <c r="E6" s="348" t="s">
        <v>33</v>
      </c>
      <c r="F6" s="348" t="s">
        <v>35</v>
      </c>
      <c r="G6" s="348" t="s">
        <v>36</v>
      </c>
      <c r="H6" s="348" t="s">
        <v>37</v>
      </c>
      <c r="I6" s="355" t="s">
        <v>81</v>
      </c>
      <c r="J6" s="355"/>
      <c r="K6" s="355"/>
      <c r="L6" s="355" t="s">
        <v>82</v>
      </c>
      <c r="M6" s="355"/>
      <c r="N6" s="355"/>
      <c r="O6" s="356" t="s">
        <v>83</v>
      </c>
      <c r="P6" s="356"/>
      <c r="Q6" s="356"/>
      <c r="R6" s="348" t="s">
        <v>35</v>
      </c>
      <c r="S6" s="348" t="s">
        <v>36</v>
      </c>
      <c r="T6" s="348" t="s">
        <v>37</v>
      </c>
      <c r="U6" s="356" t="s">
        <v>83</v>
      </c>
      <c r="V6" s="356" t="s">
        <v>33</v>
      </c>
      <c r="W6" s="361" t="s">
        <v>33</v>
      </c>
    </row>
    <row r="7" s="4" customFormat="true" ht="37.5" customHeight="true" spans="1:27">
      <c r="A7" s="347"/>
      <c r="B7" s="348"/>
      <c r="C7" s="348" t="s">
        <v>33</v>
      </c>
      <c r="D7" s="348" t="s">
        <v>33</v>
      </c>
      <c r="E7" s="348" t="s">
        <v>33</v>
      </c>
      <c r="F7" s="348" t="s">
        <v>33</v>
      </c>
      <c r="G7" s="348" t="s">
        <v>33</v>
      </c>
      <c r="H7" s="348" t="s">
        <v>33</v>
      </c>
      <c r="I7" s="348" t="s">
        <v>35</v>
      </c>
      <c r="J7" s="348" t="s">
        <v>36</v>
      </c>
      <c r="K7" s="348" t="s">
        <v>37</v>
      </c>
      <c r="L7" s="348" t="s">
        <v>35</v>
      </c>
      <c r="M7" s="348" t="s">
        <v>36</v>
      </c>
      <c r="N7" s="348" t="s">
        <v>37</v>
      </c>
      <c r="O7" s="348" t="s">
        <v>35</v>
      </c>
      <c r="P7" s="348" t="s">
        <v>36</v>
      </c>
      <c r="Q7" s="348" t="s">
        <v>37</v>
      </c>
      <c r="R7" s="348" t="s">
        <v>33</v>
      </c>
      <c r="S7" s="348" t="s">
        <v>33</v>
      </c>
      <c r="T7" s="348" t="s">
        <v>33</v>
      </c>
      <c r="U7" s="348" t="s">
        <v>35</v>
      </c>
      <c r="V7" s="348" t="s">
        <v>36</v>
      </c>
      <c r="W7" s="360" t="s">
        <v>37</v>
      </c>
      <c r="X7" s="367"/>
      <c r="Y7" s="368"/>
      <c r="Z7" s="368"/>
      <c r="AA7" s="368"/>
    </row>
    <row r="8" s="4" customFormat="true" ht="15.4" customHeight="true" spans="1:27">
      <c r="A8" s="347" t="s">
        <v>45</v>
      </c>
      <c r="B8" s="348" t="s">
        <v>33</v>
      </c>
      <c r="C8" s="348">
        <v>1</v>
      </c>
      <c r="D8" s="348">
        <v>2</v>
      </c>
      <c r="E8" s="348">
        <v>3</v>
      </c>
      <c r="F8" s="348">
        <v>4</v>
      </c>
      <c r="G8" s="348">
        <v>5</v>
      </c>
      <c r="H8" s="348">
        <v>6</v>
      </c>
      <c r="I8" s="348">
        <v>7</v>
      </c>
      <c r="J8" s="348">
        <v>8</v>
      </c>
      <c r="K8" s="348">
        <v>9</v>
      </c>
      <c r="L8" s="348">
        <v>10</v>
      </c>
      <c r="M8" s="348">
        <v>11</v>
      </c>
      <c r="N8" s="348">
        <v>12</v>
      </c>
      <c r="O8" s="348">
        <v>13</v>
      </c>
      <c r="P8" s="348">
        <v>14</v>
      </c>
      <c r="Q8" s="348">
        <v>15</v>
      </c>
      <c r="R8" s="348">
        <v>16</v>
      </c>
      <c r="S8" s="348">
        <v>17</v>
      </c>
      <c r="T8" s="348">
        <v>18</v>
      </c>
      <c r="U8" s="348">
        <v>19</v>
      </c>
      <c r="V8" s="348">
        <v>20</v>
      </c>
      <c r="W8" s="360">
        <v>21</v>
      </c>
      <c r="X8" s="367"/>
      <c r="Y8" s="368"/>
      <c r="Z8" s="368"/>
      <c r="AA8" s="368"/>
    </row>
    <row r="9" s="4" customFormat="true" ht="15.4" customHeight="true" spans="1:27">
      <c r="A9" s="199" t="s">
        <v>70</v>
      </c>
      <c r="B9" s="250"/>
      <c r="C9" s="349"/>
      <c r="D9" s="349"/>
      <c r="E9" s="349"/>
      <c r="F9" s="349"/>
      <c r="G9" s="349"/>
      <c r="H9" s="349"/>
      <c r="I9" s="349"/>
      <c r="J9" s="349"/>
      <c r="K9" s="349"/>
      <c r="L9" s="349"/>
      <c r="M9" s="349"/>
      <c r="N9" s="349"/>
      <c r="O9" s="349"/>
      <c r="P9" s="349"/>
      <c r="Q9" s="349"/>
      <c r="R9" s="349"/>
      <c r="S9" s="349"/>
      <c r="T9" s="349"/>
      <c r="U9" s="349"/>
      <c r="V9" s="349"/>
      <c r="W9" s="362"/>
      <c r="X9" s="367"/>
      <c r="Y9" s="368"/>
      <c r="Z9" s="368"/>
      <c r="AA9" s="368"/>
    </row>
    <row r="10" ht="15.4" customHeight="true" spans="1:27">
      <c r="A10" s="199" t="s">
        <v>46</v>
      </c>
      <c r="B10" s="200"/>
      <c r="C10" s="350"/>
      <c r="D10" s="351"/>
      <c r="E10" s="350"/>
      <c r="F10" s="351"/>
      <c r="G10" s="351"/>
      <c r="H10" s="351"/>
      <c r="I10" s="351"/>
      <c r="J10" s="351"/>
      <c r="K10" s="351"/>
      <c r="L10" s="351"/>
      <c r="M10" s="351"/>
      <c r="N10" s="351"/>
      <c r="O10" s="351"/>
      <c r="P10" s="351"/>
      <c r="Q10" s="351"/>
      <c r="R10" s="350"/>
      <c r="S10" s="351"/>
      <c r="T10" s="350"/>
      <c r="U10" s="350"/>
      <c r="V10" s="351"/>
      <c r="W10" s="363"/>
      <c r="X10" s="367"/>
      <c r="Y10" s="368"/>
      <c r="Z10" s="368"/>
      <c r="AA10" s="368"/>
    </row>
    <row r="11" ht="15.4" customHeight="true" spans="1:23">
      <c r="A11" s="199" t="s">
        <v>47</v>
      </c>
      <c r="B11" s="200"/>
      <c r="C11" s="350"/>
      <c r="D11" s="350"/>
      <c r="E11" s="350"/>
      <c r="F11" s="350"/>
      <c r="G11" s="350"/>
      <c r="H11" s="350"/>
      <c r="I11" s="350"/>
      <c r="J11" s="350"/>
      <c r="K11" s="350"/>
      <c r="L11" s="350"/>
      <c r="M11" s="350"/>
      <c r="N11" s="350"/>
      <c r="O11" s="350"/>
      <c r="P11" s="350"/>
      <c r="Q11" s="350"/>
      <c r="R11" s="350"/>
      <c r="S11" s="350"/>
      <c r="T11" s="350"/>
      <c r="U11" s="350"/>
      <c r="V11" s="350"/>
      <c r="W11" s="363"/>
    </row>
    <row r="12" ht="15.4" customHeight="true" spans="1:23">
      <c r="A12" s="199" t="s">
        <v>48</v>
      </c>
      <c r="B12" s="200"/>
      <c r="C12" s="350"/>
      <c r="D12" s="350"/>
      <c r="E12" s="350"/>
      <c r="F12" s="350"/>
      <c r="G12" s="350"/>
      <c r="H12" s="350"/>
      <c r="I12" s="350"/>
      <c r="J12" s="350"/>
      <c r="K12" s="350"/>
      <c r="L12" s="350"/>
      <c r="M12" s="350"/>
      <c r="N12" s="350"/>
      <c r="O12" s="350"/>
      <c r="P12" s="350"/>
      <c r="Q12" s="350"/>
      <c r="R12" s="350"/>
      <c r="S12" s="350"/>
      <c r="T12" s="350"/>
      <c r="U12" s="350"/>
      <c r="V12" s="350"/>
      <c r="W12" s="363"/>
    </row>
    <row r="13" ht="15.4" customHeight="true" spans="1:23">
      <c r="A13" s="199" t="s">
        <v>49</v>
      </c>
      <c r="B13" s="200"/>
      <c r="C13" s="350"/>
      <c r="D13" s="350"/>
      <c r="E13" s="350"/>
      <c r="F13" s="350"/>
      <c r="G13" s="350"/>
      <c r="H13" s="350"/>
      <c r="I13" s="350"/>
      <c r="J13" s="350"/>
      <c r="K13" s="350"/>
      <c r="L13" s="350"/>
      <c r="M13" s="350"/>
      <c r="N13" s="350"/>
      <c r="O13" s="350"/>
      <c r="P13" s="350"/>
      <c r="Q13" s="350"/>
      <c r="R13" s="350"/>
      <c r="S13" s="350"/>
      <c r="T13" s="350"/>
      <c r="U13" s="350"/>
      <c r="V13" s="350"/>
      <c r="W13" s="363"/>
    </row>
    <row r="14" ht="15.4" customHeight="true" spans="1:23">
      <c r="A14" s="199" t="s">
        <v>50</v>
      </c>
      <c r="B14" s="200"/>
      <c r="C14" s="351"/>
      <c r="D14" s="350"/>
      <c r="E14" s="351"/>
      <c r="F14" s="351"/>
      <c r="G14" s="351"/>
      <c r="H14" s="351"/>
      <c r="I14" s="351"/>
      <c r="J14" s="351"/>
      <c r="K14" s="351"/>
      <c r="L14" s="351"/>
      <c r="M14" s="351"/>
      <c r="N14" s="351"/>
      <c r="O14" s="351"/>
      <c r="P14" s="351"/>
      <c r="Q14" s="351"/>
      <c r="R14" s="351"/>
      <c r="S14" s="351"/>
      <c r="T14" s="351"/>
      <c r="U14" s="351"/>
      <c r="V14" s="351"/>
      <c r="W14" s="364"/>
    </row>
    <row r="15" ht="15.4" customHeight="true" spans="1:23">
      <c r="A15" s="201" t="s">
        <v>51</v>
      </c>
      <c r="B15" s="202"/>
      <c r="C15" s="352"/>
      <c r="D15" s="352"/>
      <c r="E15" s="352"/>
      <c r="F15" s="352"/>
      <c r="G15" s="352"/>
      <c r="H15" s="352"/>
      <c r="I15" s="352"/>
      <c r="J15" s="352"/>
      <c r="K15" s="352"/>
      <c r="L15" s="352"/>
      <c r="M15" s="352"/>
      <c r="N15" s="352"/>
      <c r="O15" s="352"/>
      <c r="P15" s="352"/>
      <c r="Q15" s="352"/>
      <c r="R15" s="352"/>
      <c r="S15" s="352"/>
      <c r="T15" s="352"/>
      <c r="U15" s="352"/>
      <c r="V15" s="352"/>
      <c r="W15" s="365"/>
    </row>
    <row r="16" s="340" customFormat="true" ht="19.5" customHeight="true" spans="2:2">
      <c r="B16" s="353" t="s">
        <v>71</v>
      </c>
    </row>
    <row r="17" ht="19.5" customHeight="true" spans="2:2">
      <c r="B17" s="96" t="s">
        <v>72</v>
      </c>
    </row>
    <row r="18" ht="19.5" customHeight="true" spans="2:2">
      <c r="B18" s="96" t="s">
        <v>84</v>
      </c>
    </row>
  </sheetData>
  <mergeCells count="24">
    <mergeCell ref="A1:W1"/>
    <mergeCell ref="T3:W3"/>
    <mergeCell ref="C4:E4"/>
    <mergeCell ref="F4:W4"/>
    <mergeCell ref="F5:Q5"/>
    <mergeCell ref="R5:W5"/>
    <mergeCell ref="I6:K6"/>
    <mergeCell ref="L6:N6"/>
    <mergeCell ref="O6:Q6"/>
    <mergeCell ref="U6:W6"/>
    <mergeCell ref="A8:B8"/>
    <mergeCell ref="A9:B9"/>
    <mergeCell ref="A4:A7"/>
    <mergeCell ref="B4:B7"/>
    <mergeCell ref="C5:C7"/>
    <mergeCell ref="D5:D7"/>
    <mergeCell ref="E5:E7"/>
    <mergeCell ref="F6:F7"/>
    <mergeCell ref="G6:G7"/>
    <mergeCell ref="H6:H7"/>
    <mergeCell ref="R6:R7"/>
    <mergeCell ref="S6:S7"/>
    <mergeCell ref="T6:T7"/>
    <mergeCell ref="X7:AA10"/>
  </mergeCells>
  <printOptions horizontalCentered="true"/>
  <pageMargins left="0.751388888888889" right="0.751388888888889" top="1" bottom="1" header="0.5" footer="0.5"/>
  <pageSetup paperSize="9" scale="13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
  <sheetViews>
    <sheetView workbookViewId="0">
      <selection activeCell="G13" sqref="G13"/>
    </sheetView>
  </sheetViews>
  <sheetFormatPr defaultColWidth="8.625" defaultRowHeight="13.5"/>
  <cols>
    <col min="1" max="1" width="3" style="341" customWidth="true"/>
    <col min="2" max="2" width="4.625" style="341" customWidth="true"/>
    <col min="3" max="23" width="5.625" style="341" customWidth="true"/>
    <col min="24" max="16384" width="8.625" style="341"/>
  </cols>
  <sheetData>
    <row r="1" ht="19.5" spans="1:23">
      <c r="A1" s="342" t="s">
        <v>85</v>
      </c>
      <c r="B1" s="342"/>
      <c r="C1" s="342"/>
      <c r="D1" s="342"/>
      <c r="E1" s="342"/>
      <c r="F1" s="342"/>
      <c r="G1" s="342"/>
      <c r="H1" s="342"/>
      <c r="I1" s="342"/>
      <c r="J1" s="342"/>
      <c r="K1" s="342"/>
      <c r="L1" s="342"/>
      <c r="M1" s="342"/>
      <c r="N1" s="342"/>
      <c r="O1" s="342"/>
      <c r="P1" s="342"/>
      <c r="Q1" s="342"/>
      <c r="R1" s="342"/>
      <c r="S1" s="342"/>
      <c r="T1" s="342"/>
      <c r="U1" s="342"/>
      <c r="V1" s="342"/>
      <c r="W1" s="342"/>
    </row>
    <row r="2" ht="15" customHeight="true" spans="1:23">
      <c r="A2" s="343"/>
      <c r="B2" s="343"/>
      <c r="C2" s="343"/>
      <c r="D2" s="343"/>
      <c r="E2" s="343"/>
      <c r="F2" s="343"/>
      <c r="G2" s="343"/>
      <c r="H2" s="343"/>
      <c r="I2" s="343"/>
      <c r="J2" s="343"/>
      <c r="K2" s="343"/>
      <c r="L2" s="343"/>
      <c r="M2" s="343"/>
      <c r="N2" s="343"/>
      <c r="O2" s="343"/>
      <c r="P2" s="343"/>
      <c r="Q2" s="343"/>
      <c r="R2" s="343"/>
      <c r="S2" s="343"/>
      <c r="T2" s="343"/>
      <c r="U2" s="343"/>
      <c r="V2" s="343"/>
      <c r="W2" s="343"/>
    </row>
    <row r="3" ht="15" customHeight="true" spans="1:23">
      <c r="A3" s="344" t="s">
        <v>28</v>
      </c>
      <c r="J3" s="344"/>
      <c r="T3" s="357" t="s">
        <v>29</v>
      </c>
      <c r="U3" s="358"/>
      <c r="V3" s="358"/>
      <c r="W3" s="358"/>
    </row>
    <row r="4" s="4" customFormat="true" ht="16.15" customHeight="true" spans="1:23">
      <c r="A4" s="345" t="s">
        <v>30</v>
      </c>
      <c r="B4" s="346" t="s">
        <v>31</v>
      </c>
      <c r="C4" s="346" t="s">
        <v>78</v>
      </c>
      <c r="D4" s="346" t="s">
        <v>33</v>
      </c>
      <c r="E4" s="346" t="s">
        <v>33</v>
      </c>
      <c r="F4" s="354" t="s">
        <v>34</v>
      </c>
      <c r="G4" s="354" t="s">
        <v>33</v>
      </c>
      <c r="H4" s="354" t="s">
        <v>33</v>
      </c>
      <c r="I4" s="354" t="s">
        <v>33</v>
      </c>
      <c r="J4" s="354" t="s">
        <v>33</v>
      </c>
      <c r="K4" s="354" t="s">
        <v>33</v>
      </c>
      <c r="L4" s="354"/>
      <c r="M4" s="354"/>
      <c r="N4" s="354"/>
      <c r="O4" s="354"/>
      <c r="P4" s="354"/>
      <c r="Q4" s="354"/>
      <c r="R4" s="354" t="s">
        <v>33</v>
      </c>
      <c r="S4" s="354" t="s">
        <v>33</v>
      </c>
      <c r="T4" s="354" t="s">
        <v>33</v>
      </c>
      <c r="U4" s="354" t="s">
        <v>33</v>
      </c>
      <c r="V4" s="354" t="s">
        <v>33</v>
      </c>
      <c r="W4" s="359" t="s">
        <v>33</v>
      </c>
    </row>
    <row r="5" s="4" customFormat="true" ht="15.4" customHeight="true" spans="1:23">
      <c r="A5" s="347"/>
      <c r="B5" s="348"/>
      <c r="C5" s="348" t="s">
        <v>75</v>
      </c>
      <c r="D5" s="348" t="s">
        <v>36</v>
      </c>
      <c r="E5" s="348" t="s">
        <v>37</v>
      </c>
      <c r="F5" s="348" t="s">
        <v>79</v>
      </c>
      <c r="G5" s="348"/>
      <c r="H5" s="348"/>
      <c r="I5" s="348"/>
      <c r="J5" s="348"/>
      <c r="K5" s="348"/>
      <c r="L5" s="348"/>
      <c r="M5" s="348"/>
      <c r="N5" s="348"/>
      <c r="O5" s="348"/>
      <c r="P5" s="348"/>
      <c r="Q5" s="348"/>
      <c r="R5" s="348" t="s">
        <v>80</v>
      </c>
      <c r="S5" s="348" t="s">
        <v>33</v>
      </c>
      <c r="T5" s="348" t="s">
        <v>33</v>
      </c>
      <c r="U5" s="348" t="s">
        <v>33</v>
      </c>
      <c r="V5" s="348" t="s">
        <v>33</v>
      </c>
      <c r="W5" s="360" t="s">
        <v>33</v>
      </c>
    </row>
    <row r="6" s="4" customFormat="true" ht="15.4" customHeight="true" spans="1:23">
      <c r="A6" s="347"/>
      <c r="B6" s="348"/>
      <c r="C6" s="348" t="s">
        <v>33</v>
      </c>
      <c r="D6" s="348" t="s">
        <v>33</v>
      </c>
      <c r="E6" s="348" t="s">
        <v>33</v>
      </c>
      <c r="F6" s="348" t="s">
        <v>75</v>
      </c>
      <c r="G6" s="348" t="s">
        <v>36</v>
      </c>
      <c r="H6" s="348" t="s">
        <v>37</v>
      </c>
      <c r="I6" s="355" t="s">
        <v>81</v>
      </c>
      <c r="J6" s="355"/>
      <c r="K6" s="355"/>
      <c r="L6" s="355" t="s">
        <v>82</v>
      </c>
      <c r="M6" s="355"/>
      <c r="N6" s="355"/>
      <c r="O6" s="356" t="s">
        <v>83</v>
      </c>
      <c r="P6" s="356"/>
      <c r="Q6" s="356"/>
      <c r="R6" s="348" t="s">
        <v>75</v>
      </c>
      <c r="S6" s="348" t="s">
        <v>36</v>
      </c>
      <c r="T6" s="348" t="s">
        <v>37</v>
      </c>
      <c r="U6" s="356" t="s">
        <v>83</v>
      </c>
      <c r="V6" s="356" t="s">
        <v>33</v>
      </c>
      <c r="W6" s="361" t="s">
        <v>33</v>
      </c>
    </row>
    <row r="7" s="4" customFormat="true" ht="37.5" customHeight="true" spans="1:23">
      <c r="A7" s="347"/>
      <c r="B7" s="348"/>
      <c r="C7" s="348" t="s">
        <v>33</v>
      </c>
      <c r="D7" s="348" t="s">
        <v>33</v>
      </c>
      <c r="E7" s="348" t="s">
        <v>33</v>
      </c>
      <c r="F7" s="348" t="s">
        <v>33</v>
      </c>
      <c r="G7" s="348" t="s">
        <v>33</v>
      </c>
      <c r="H7" s="348" t="s">
        <v>33</v>
      </c>
      <c r="I7" s="348" t="s">
        <v>75</v>
      </c>
      <c r="J7" s="348" t="s">
        <v>36</v>
      </c>
      <c r="K7" s="348" t="s">
        <v>37</v>
      </c>
      <c r="L7" s="348" t="s">
        <v>75</v>
      </c>
      <c r="M7" s="348" t="s">
        <v>36</v>
      </c>
      <c r="N7" s="348" t="s">
        <v>37</v>
      </c>
      <c r="O7" s="348" t="s">
        <v>75</v>
      </c>
      <c r="P7" s="348" t="s">
        <v>36</v>
      </c>
      <c r="Q7" s="348" t="s">
        <v>37</v>
      </c>
      <c r="R7" s="348" t="s">
        <v>33</v>
      </c>
      <c r="S7" s="348" t="s">
        <v>33</v>
      </c>
      <c r="T7" s="348" t="s">
        <v>33</v>
      </c>
      <c r="U7" s="348" t="s">
        <v>75</v>
      </c>
      <c r="V7" s="348" t="s">
        <v>36</v>
      </c>
      <c r="W7" s="360" t="s">
        <v>37</v>
      </c>
    </row>
    <row r="8" s="4" customFormat="true" ht="15.4" customHeight="true" spans="1:23">
      <c r="A8" s="347" t="s">
        <v>45</v>
      </c>
      <c r="B8" s="348" t="s">
        <v>33</v>
      </c>
      <c r="C8" s="348">
        <v>1</v>
      </c>
      <c r="D8" s="348">
        <v>2</v>
      </c>
      <c r="E8" s="348">
        <v>3</v>
      </c>
      <c r="F8" s="348">
        <v>4</v>
      </c>
      <c r="G8" s="348">
        <v>5</v>
      </c>
      <c r="H8" s="348">
        <v>6</v>
      </c>
      <c r="I8" s="348">
        <v>7</v>
      </c>
      <c r="J8" s="348">
        <v>8</v>
      </c>
      <c r="K8" s="348">
        <v>9</v>
      </c>
      <c r="L8" s="348">
        <v>10</v>
      </c>
      <c r="M8" s="348">
        <v>11</v>
      </c>
      <c r="N8" s="348">
        <v>12</v>
      </c>
      <c r="O8" s="348">
        <v>13</v>
      </c>
      <c r="P8" s="348">
        <v>14</v>
      </c>
      <c r="Q8" s="348">
        <v>15</v>
      </c>
      <c r="R8" s="348">
        <v>16</v>
      </c>
      <c r="S8" s="348">
        <v>17</v>
      </c>
      <c r="T8" s="348">
        <v>18</v>
      </c>
      <c r="U8" s="348">
        <v>19</v>
      </c>
      <c r="V8" s="348">
        <v>20</v>
      </c>
      <c r="W8" s="360">
        <v>21</v>
      </c>
    </row>
    <row r="9" s="4" customFormat="true" ht="15.4" customHeight="true" spans="1:23">
      <c r="A9" s="199" t="s">
        <v>70</v>
      </c>
      <c r="B9" s="250"/>
      <c r="C9" s="349"/>
      <c r="D9" s="349"/>
      <c r="E9" s="349"/>
      <c r="F9" s="349"/>
      <c r="G9" s="349"/>
      <c r="H9" s="349"/>
      <c r="I9" s="349"/>
      <c r="J9" s="349"/>
      <c r="K9" s="349"/>
      <c r="L9" s="349"/>
      <c r="M9" s="349"/>
      <c r="N9" s="349"/>
      <c r="O9" s="349"/>
      <c r="P9" s="349"/>
      <c r="Q9" s="349"/>
      <c r="R9" s="349"/>
      <c r="S9" s="349"/>
      <c r="T9" s="349"/>
      <c r="U9" s="349"/>
      <c r="V9" s="349"/>
      <c r="W9" s="362"/>
    </row>
    <row r="10" ht="15.4" customHeight="true" spans="1:23">
      <c r="A10" s="199" t="s">
        <v>46</v>
      </c>
      <c r="B10" s="200"/>
      <c r="C10" s="350"/>
      <c r="D10" s="351"/>
      <c r="E10" s="350"/>
      <c r="F10" s="351"/>
      <c r="G10" s="351"/>
      <c r="H10" s="351"/>
      <c r="I10" s="351"/>
      <c r="J10" s="351"/>
      <c r="K10" s="351"/>
      <c r="L10" s="351"/>
      <c r="M10" s="351"/>
      <c r="N10" s="351"/>
      <c r="O10" s="351"/>
      <c r="P10" s="351"/>
      <c r="Q10" s="351"/>
      <c r="R10" s="350"/>
      <c r="S10" s="351"/>
      <c r="T10" s="350"/>
      <c r="U10" s="350"/>
      <c r="V10" s="351"/>
      <c r="W10" s="363"/>
    </row>
    <row r="11" ht="15.4" customHeight="true" spans="1:23">
      <c r="A11" s="199" t="s">
        <v>47</v>
      </c>
      <c r="B11" s="200"/>
      <c r="C11" s="350"/>
      <c r="D11" s="350"/>
      <c r="E11" s="350"/>
      <c r="F11" s="350"/>
      <c r="G11" s="350"/>
      <c r="H11" s="350"/>
      <c r="I11" s="350"/>
      <c r="J11" s="350"/>
      <c r="K11" s="350"/>
      <c r="L11" s="350"/>
      <c r="M11" s="350"/>
      <c r="N11" s="350"/>
      <c r="O11" s="350"/>
      <c r="P11" s="350"/>
      <c r="Q11" s="350"/>
      <c r="R11" s="350"/>
      <c r="S11" s="350"/>
      <c r="T11" s="350"/>
      <c r="U11" s="350"/>
      <c r="V11" s="350"/>
      <c r="W11" s="363"/>
    </row>
    <row r="12" ht="15.4" customHeight="true" spans="1:23">
      <c r="A12" s="199" t="s">
        <v>48</v>
      </c>
      <c r="B12" s="200"/>
      <c r="C12" s="350"/>
      <c r="D12" s="350"/>
      <c r="E12" s="350"/>
      <c r="F12" s="350"/>
      <c r="G12" s="350"/>
      <c r="H12" s="350"/>
      <c r="I12" s="350"/>
      <c r="J12" s="350"/>
      <c r="K12" s="350"/>
      <c r="L12" s="350"/>
      <c r="M12" s="350"/>
      <c r="N12" s="350"/>
      <c r="O12" s="350"/>
      <c r="P12" s="350"/>
      <c r="Q12" s="350"/>
      <c r="R12" s="350"/>
      <c r="S12" s="350"/>
      <c r="T12" s="350"/>
      <c r="U12" s="350"/>
      <c r="V12" s="350"/>
      <c r="W12" s="363"/>
    </row>
    <row r="13" ht="15.4" customHeight="true" spans="1:23">
      <c r="A13" s="199" t="s">
        <v>49</v>
      </c>
      <c r="B13" s="200"/>
      <c r="C13" s="350"/>
      <c r="D13" s="350"/>
      <c r="E13" s="350"/>
      <c r="F13" s="350"/>
      <c r="G13" s="350"/>
      <c r="H13" s="350"/>
      <c r="I13" s="350"/>
      <c r="J13" s="350"/>
      <c r="K13" s="350"/>
      <c r="L13" s="350"/>
      <c r="M13" s="350"/>
      <c r="N13" s="350"/>
      <c r="O13" s="350"/>
      <c r="P13" s="350"/>
      <c r="Q13" s="350"/>
      <c r="R13" s="350"/>
      <c r="S13" s="350"/>
      <c r="T13" s="350"/>
      <c r="U13" s="350"/>
      <c r="V13" s="350"/>
      <c r="W13" s="363"/>
    </row>
    <row r="14" ht="15.4" customHeight="true" spans="1:23">
      <c r="A14" s="199" t="s">
        <v>50</v>
      </c>
      <c r="B14" s="200"/>
      <c r="C14" s="351"/>
      <c r="D14" s="350"/>
      <c r="E14" s="351"/>
      <c r="F14" s="351"/>
      <c r="G14" s="351"/>
      <c r="H14" s="351"/>
      <c r="I14" s="351"/>
      <c r="J14" s="351"/>
      <c r="K14" s="351"/>
      <c r="L14" s="351"/>
      <c r="M14" s="351"/>
      <c r="N14" s="351"/>
      <c r="O14" s="351"/>
      <c r="P14" s="351"/>
      <c r="Q14" s="351"/>
      <c r="R14" s="351"/>
      <c r="S14" s="351"/>
      <c r="T14" s="351"/>
      <c r="U14" s="351"/>
      <c r="V14" s="351"/>
      <c r="W14" s="364"/>
    </row>
    <row r="15" ht="15.4" customHeight="true" spans="1:23">
      <c r="A15" s="201" t="s">
        <v>51</v>
      </c>
      <c r="B15" s="202"/>
      <c r="C15" s="352"/>
      <c r="D15" s="352"/>
      <c r="E15" s="352"/>
      <c r="F15" s="352"/>
      <c r="G15" s="352"/>
      <c r="H15" s="352"/>
      <c r="I15" s="352"/>
      <c r="J15" s="352"/>
      <c r="K15" s="352"/>
      <c r="L15" s="352"/>
      <c r="M15" s="352"/>
      <c r="N15" s="352"/>
      <c r="O15" s="352"/>
      <c r="P15" s="352"/>
      <c r="Q15" s="352"/>
      <c r="R15" s="352"/>
      <c r="S15" s="352"/>
      <c r="T15" s="352"/>
      <c r="U15" s="352"/>
      <c r="V15" s="352"/>
      <c r="W15" s="365"/>
    </row>
    <row r="16" s="340" customFormat="true" ht="19.5" customHeight="true" spans="2:2">
      <c r="B16" s="353" t="s">
        <v>71</v>
      </c>
    </row>
    <row r="17" ht="19.5" customHeight="true" spans="2:2">
      <c r="B17" s="96" t="s">
        <v>72</v>
      </c>
    </row>
    <row r="18" ht="19.5" customHeight="true" spans="2:2">
      <c r="B18" s="96" t="s">
        <v>86</v>
      </c>
    </row>
  </sheetData>
  <mergeCells count="23">
    <mergeCell ref="A1:W1"/>
    <mergeCell ref="T3:W3"/>
    <mergeCell ref="C4:E4"/>
    <mergeCell ref="F4:W4"/>
    <mergeCell ref="F5:Q5"/>
    <mergeCell ref="R5:W5"/>
    <mergeCell ref="I6:K6"/>
    <mergeCell ref="L6:N6"/>
    <mergeCell ref="O6:Q6"/>
    <mergeCell ref="U6:W6"/>
    <mergeCell ref="A8:B8"/>
    <mergeCell ref="A9:B9"/>
    <mergeCell ref="A4:A7"/>
    <mergeCell ref="B4:B7"/>
    <mergeCell ref="C5:C7"/>
    <mergeCell ref="D5:D7"/>
    <mergeCell ref="E5:E7"/>
    <mergeCell ref="F6:F7"/>
    <mergeCell ref="G6:G7"/>
    <mergeCell ref="H6:H7"/>
    <mergeCell ref="R6:R7"/>
    <mergeCell ref="S6:S7"/>
    <mergeCell ref="T6:T7"/>
  </mergeCells>
  <printOptions horizontalCentered="true"/>
  <pageMargins left="0.700694444444445" right="0.700694444444445" top="0.751388888888889" bottom="0.751388888888889" header="0.298611111111111" footer="0.298611111111111"/>
  <pageSetup paperSize="9" scale="9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J20"/>
  <sheetViews>
    <sheetView showZeros="0" workbookViewId="0">
      <pane xSplit="2" ySplit="8" topLeftCell="C9" activePane="bottomRight" state="frozen"/>
      <selection/>
      <selection pane="topRight"/>
      <selection pane="bottomLeft"/>
      <selection pane="bottomRight" activeCell="B19" sqref="B19:AF19"/>
    </sheetView>
  </sheetViews>
  <sheetFormatPr defaultColWidth="8.625" defaultRowHeight="9.75"/>
  <cols>
    <col min="1" max="1" width="3.875" style="175" customWidth="true"/>
    <col min="2" max="2" width="6.25" style="175" customWidth="true"/>
    <col min="3" max="3" width="4.875" style="175" customWidth="true"/>
    <col min="4" max="4" width="5.375" style="175" customWidth="true"/>
    <col min="5" max="5" width="5.5" style="175" customWidth="true"/>
    <col min="6" max="11" width="4.875" style="175" customWidth="true"/>
    <col min="12" max="12" width="4.125" style="175" customWidth="true"/>
    <col min="13" max="13" width="4.25" style="175" customWidth="true"/>
    <col min="14" max="14" width="4.75" style="175" customWidth="true"/>
    <col min="15" max="15" width="4.25" style="175" customWidth="true"/>
    <col min="16" max="16" width="4.75" style="175" customWidth="true"/>
    <col min="17" max="26" width="5.25" style="175" customWidth="true"/>
    <col min="27" max="27" width="6.375" style="175" customWidth="true"/>
    <col min="28" max="32" width="5.25" style="175" customWidth="true"/>
    <col min="33" max="16384" width="8.625" style="175"/>
  </cols>
  <sheetData>
    <row r="1" s="239" customFormat="true" ht="19.5" spans="1:32">
      <c r="A1" s="320" t="s">
        <v>87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row>
    <row r="2" ht="15.95" customHeight="true" spans="11:12">
      <c r="K2" s="79"/>
      <c r="L2" s="331"/>
    </row>
    <row r="3" s="79" customFormat="true" ht="15.6" customHeight="true" spans="1:32">
      <c r="A3" s="78" t="s">
        <v>28</v>
      </c>
      <c r="B3" s="78"/>
      <c r="AD3" s="230" t="s">
        <v>29</v>
      </c>
      <c r="AE3" s="230"/>
      <c r="AF3" s="230"/>
    </row>
    <row r="4" ht="20.1" customHeight="true" spans="1:32">
      <c r="A4" s="191" t="s">
        <v>88</v>
      </c>
      <c r="B4" s="192" t="s">
        <v>31</v>
      </c>
      <c r="C4" s="192" t="s">
        <v>89</v>
      </c>
      <c r="D4" s="192"/>
      <c r="E4" s="192"/>
      <c r="F4" s="192"/>
      <c r="G4" s="192"/>
      <c r="H4" s="192"/>
      <c r="I4" s="192"/>
      <c r="J4" s="192"/>
      <c r="K4" s="192"/>
      <c r="L4" s="167" t="s">
        <v>90</v>
      </c>
      <c r="M4" s="167"/>
      <c r="N4" s="167"/>
      <c r="O4" s="167"/>
      <c r="P4" s="167"/>
      <c r="Q4" s="167"/>
      <c r="R4" s="167"/>
      <c r="S4" s="167"/>
      <c r="T4" s="167"/>
      <c r="U4" s="167"/>
      <c r="V4" s="167"/>
      <c r="W4" s="167"/>
      <c r="X4" s="167"/>
      <c r="Y4" s="167"/>
      <c r="Z4" s="167"/>
      <c r="AA4" s="167"/>
      <c r="AB4" s="167"/>
      <c r="AC4" s="167"/>
      <c r="AD4" s="167"/>
      <c r="AE4" s="167"/>
      <c r="AF4" s="335"/>
    </row>
    <row r="5" ht="20.1" customHeight="true" spans="1:32">
      <c r="A5" s="195"/>
      <c r="B5" s="196"/>
      <c r="C5" s="196" t="s">
        <v>39</v>
      </c>
      <c r="D5" s="196" t="s">
        <v>91</v>
      </c>
      <c r="E5" s="196"/>
      <c r="F5" s="196" t="s">
        <v>42</v>
      </c>
      <c r="G5" s="196"/>
      <c r="H5" s="196" t="s">
        <v>43</v>
      </c>
      <c r="I5" s="196"/>
      <c r="J5" s="196" t="s">
        <v>92</v>
      </c>
      <c r="K5" s="196"/>
      <c r="L5" s="28" t="s">
        <v>78</v>
      </c>
      <c r="M5" s="332" t="s">
        <v>93</v>
      </c>
      <c r="N5" s="333"/>
      <c r="O5" s="333"/>
      <c r="P5" s="334"/>
      <c r="Q5" s="28" t="s">
        <v>94</v>
      </c>
      <c r="R5" s="28"/>
      <c r="S5" s="28"/>
      <c r="T5" s="28"/>
      <c r="U5" s="28"/>
      <c r="V5" s="28"/>
      <c r="W5" s="28" t="s">
        <v>95</v>
      </c>
      <c r="X5" s="28"/>
      <c r="Y5" s="28"/>
      <c r="Z5" s="28"/>
      <c r="AA5" s="28"/>
      <c r="AB5" s="28"/>
      <c r="AC5" s="28"/>
      <c r="AD5" s="28"/>
      <c r="AE5" s="28"/>
      <c r="AF5" s="336"/>
    </row>
    <row r="6" ht="24" customHeight="true" spans="1:32">
      <c r="A6" s="195"/>
      <c r="B6" s="196"/>
      <c r="C6" s="196"/>
      <c r="D6" s="196" t="s">
        <v>96</v>
      </c>
      <c r="E6" s="328" t="s">
        <v>97</v>
      </c>
      <c r="F6" s="196" t="s">
        <v>96</v>
      </c>
      <c r="G6" s="328" t="s">
        <v>97</v>
      </c>
      <c r="H6" s="196" t="s">
        <v>96</v>
      </c>
      <c r="I6" s="328" t="s">
        <v>97</v>
      </c>
      <c r="J6" s="196" t="s">
        <v>96</v>
      </c>
      <c r="K6" s="328" t="s">
        <v>97</v>
      </c>
      <c r="L6" s="28"/>
      <c r="M6" s="28" t="s">
        <v>98</v>
      </c>
      <c r="N6" s="28" t="s">
        <v>99</v>
      </c>
      <c r="O6" s="28" t="s">
        <v>92</v>
      </c>
      <c r="P6" s="28" t="s">
        <v>99</v>
      </c>
      <c r="Q6" s="28" t="s">
        <v>79</v>
      </c>
      <c r="R6" s="28" t="s">
        <v>99</v>
      </c>
      <c r="S6" s="28" t="s">
        <v>80</v>
      </c>
      <c r="T6" s="28" t="s">
        <v>99</v>
      </c>
      <c r="U6" s="28" t="s">
        <v>100</v>
      </c>
      <c r="V6" s="28" t="s">
        <v>99</v>
      </c>
      <c r="W6" s="28" t="s">
        <v>101</v>
      </c>
      <c r="X6" s="28" t="s">
        <v>99</v>
      </c>
      <c r="Y6" s="28" t="s">
        <v>102</v>
      </c>
      <c r="Z6" s="28" t="s">
        <v>99</v>
      </c>
      <c r="AA6" s="28" t="s">
        <v>103</v>
      </c>
      <c r="AB6" s="28" t="s">
        <v>99</v>
      </c>
      <c r="AC6" s="337" t="s">
        <v>104</v>
      </c>
      <c r="AD6" s="28" t="s">
        <v>99</v>
      </c>
      <c r="AE6" s="28" t="s">
        <v>92</v>
      </c>
      <c r="AF6" s="336" t="s">
        <v>99</v>
      </c>
    </row>
    <row r="7" ht="20.1" customHeight="true" spans="1:32">
      <c r="A7" s="195"/>
      <c r="B7" s="196"/>
      <c r="C7" s="196"/>
      <c r="D7" s="196"/>
      <c r="E7" s="329"/>
      <c r="F7" s="196"/>
      <c r="G7" s="329"/>
      <c r="H7" s="196"/>
      <c r="I7" s="329"/>
      <c r="J7" s="196"/>
      <c r="K7" s="329"/>
      <c r="L7" s="28"/>
      <c r="M7" s="28"/>
      <c r="N7" s="28"/>
      <c r="O7" s="28"/>
      <c r="P7" s="28"/>
      <c r="Q7" s="28"/>
      <c r="R7" s="28"/>
      <c r="S7" s="28"/>
      <c r="T7" s="28"/>
      <c r="U7" s="28"/>
      <c r="V7" s="28"/>
      <c r="W7" s="28"/>
      <c r="X7" s="28"/>
      <c r="Y7" s="28"/>
      <c r="Z7" s="28"/>
      <c r="AA7" s="28"/>
      <c r="AB7" s="28"/>
      <c r="AC7" s="337"/>
      <c r="AD7" s="28"/>
      <c r="AE7" s="28"/>
      <c r="AF7" s="336"/>
    </row>
    <row r="8" ht="29.45" customHeight="true" spans="1:32">
      <c r="A8" s="195"/>
      <c r="B8" s="196"/>
      <c r="C8" s="196"/>
      <c r="D8" s="196"/>
      <c r="E8" s="330"/>
      <c r="F8" s="196"/>
      <c r="G8" s="330"/>
      <c r="H8" s="196"/>
      <c r="I8" s="330"/>
      <c r="J8" s="196"/>
      <c r="K8" s="330"/>
      <c r="L8" s="28"/>
      <c r="M8" s="28"/>
      <c r="N8" s="28"/>
      <c r="O8" s="28"/>
      <c r="P8" s="28"/>
      <c r="Q8" s="28"/>
      <c r="R8" s="28"/>
      <c r="S8" s="28"/>
      <c r="T8" s="28"/>
      <c r="U8" s="28"/>
      <c r="V8" s="28"/>
      <c r="W8" s="28"/>
      <c r="X8" s="28"/>
      <c r="Y8" s="28"/>
      <c r="Z8" s="28"/>
      <c r="AA8" s="28"/>
      <c r="AB8" s="28"/>
      <c r="AC8" s="337"/>
      <c r="AD8" s="28"/>
      <c r="AE8" s="28"/>
      <c r="AF8" s="336"/>
    </row>
    <row r="9" ht="20.1" customHeight="true" spans="1:32">
      <c r="A9" s="321" t="s">
        <v>45</v>
      </c>
      <c r="B9" s="322"/>
      <c r="C9" s="196">
        <v>1</v>
      </c>
      <c r="D9" s="196">
        <v>2</v>
      </c>
      <c r="E9" s="196">
        <v>3</v>
      </c>
      <c r="F9" s="196">
        <v>4</v>
      </c>
      <c r="G9" s="196">
        <v>5</v>
      </c>
      <c r="H9" s="196">
        <v>6</v>
      </c>
      <c r="I9" s="196">
        <v>7</v>
      </c>
      <c r="J9" s="196">
        <v>8</v>
      </c>
      <c r="K9" s="196">
        <v>9</v>
      </c>
      <c r="L9" s="196">
        <v>10</v>
      </c>
      <c r="M9" s="196">
        <v>11</v>
      </c>
      <c r="N9" s="196">
        <v>12</v>
      </c>
      <c r="O9" s="196">
        <v>13</v>
      </c>
      <c r="P9" s="196">
        <v>14</v>
      </c>
      <c r="Q9" s="196">
        <v>15</v>
      </c>
      <c r="R9" s="196">
        <v>16</v>
      </c>
      <c r="S9" s="196">
        <v>17</v>
      </c>
      <c r="T9" s="196">
        <v>18</v>
      </c>
      <c r="U9" s="196">
        <v>19</v>
      </c>
      <c r="V9" s="196">
        <v>20</v>
      </c>
      <c r="W9" s="196">
        <v>21</v>
      </c>
      <c r="X9" s="196">
        <v>22</v>
      </c>
      <c r="Y9" s="196">
        <v>23</v>
      </c>
      <c r="Z9" s="196">
        <v>24</v>
      </c>
      <c r="AA9" s="196">
        <v>25</v>
      </c>
      <c r="AB9" s="196">
        <v>26</v>
      </c>
      <c r="AC9" s="196">
        <v>27</v>
      </c>
      <c r="AD9" s="196">
        <v>28</v>
      </c>
      <c r="AE9" s="196">
        <v>29</v>
      </c>
      <c r="AF9" s="338">
        <v>30</v>
      </c>
    </row>
    <row r="10" ht="20.1" customHeight="true" spans="1:32">
      <c r="A10" s="321" t="s">
        <v>70</v>
      </c>
      <c r="B10" s="322"/>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338"/>
    </row>
    <row r="11" ht="20.1" customHeight="true" spans="1:32">
      <c r="A11" s="199">
        <v>1</v>
      </c>
      <c r="B11" s="323"/>
      <c r="C11" s="280"/>
      <c r="D11" s="280"/>
      <c r="E11" s="280"/>
      <c r="F11" s="280"/>
      <c r="G11" s="280"/>
      <c r="H11" s="280"/>
      <c r="I11" s="280"/>
      <c r="J11" s="280"/>
      <c r="K11" s="280"/>
      <c r="L11" s="323"/>
      <c r="M11" s="323"/>
      <c r="N11" s="280"/>
      <c r="O11" s="323"/>
      <c r="P11" s="280"/>
      <c r="Q11" s="323"/>
      <c r="R11" s="280"/>
      <c r="S11" s="280"/>
      <c r="T11" s="280"/>
      <c r="U11" s="323"/>
      <c r="V11" s="280"/>
      <c r="W11" s="323"/>
      <c r="X11" s="280"/>
      <c r="Y11" s="323"/>
      <c r="Z11" s="280"/>
      <c r="AA11" s="323"/>
      <c r="AB11" s="280"/>
      <c r="AC11" s="323"/>
      <c r="AD11" s="280"/>
      <c r="AE11" s="323"/>
      <c r="AF11" s="291"/>
    </row>
    <row r="12" ht="20.1" customHeight="true" spans="1:32">
      <c r="A12" s="199">
        <v>2</v>
      </c>
      <c r="B12" s="323"/>
      <c r="C12" s="280"/>
      <c r="D12" s="280"/>
      <c r="E12" s="280"/>
      <c r="F12" s="280"/>
      <c r="G12" s="280"/>
      <c r="H12" s="280"/>
      <c r="I12" s="280"/>
      <c r="J12" s="280"/>
      <c r="K12" s="280"/>
      <c r="L12" s="323"/>
      <c r="M12" s="323"/>
      <c r="N12" s="280"/>
      <c r="O12" s="323"/>
      <c r="P12" s="280"/>
      <c r="Q12" s="323"/>
      <c r="R12" s="280"/>
      <c r="S12" s="280"/>
      <c r="T12" s="280"/>
      <c r="U12" s="323"/>
      <c r="V12" s="280"/>
      <c r="W12" s="323"/>
      <c r="X12" s="280"/>
      <c r="Y12" s="323"/>
      <c r="Z12" s="280"/>
      <c r="AA12" s="323"/>
      <c r="AB12" s="280"/>
      <c r="AC12" s="323"/>
      <c r="AD12" s="280"/>
      <c r="AE12" s="323"/>
      <c r="AF12" s="291"/>
    </row>
    <row r="13" ht="20.1" customHeight="true" spans="1:32">
      <c r="A13" s="199">
        <v>3</v>
      </c>
      <c r="B13" s="323"/>
      <c r="C13" s="280"/>
      <c r="D13" s="280"/>
      <c r="E13" s="280"/>
      <c r="F13" s="280"/>
      <c r="G13" s="280"/>
      <c r="H13" s="280"/>
      <c r="I13" s="280"/>
      <c r="J13" s="280"/>
      <c r="K13" s="280"/>
      <c r="L13" s="323"/>
      <c r="M13" s="323"/>
      <c r="N13" s="280"/>
      <c r="O13" s="323"/>
      <c r="P13" s="280"/>
      <c r="Q13" s="323"/>
      <c r="R13" s="280"/>
      <c r="S13" s="280"/>
      <c r="T13" s="280"/>
      <c r="U13" s="323"/>
      <c r="V13" s="280"/>
      <c r="W13" s="323"/>
      <c r="X13" s="280"/>
      <c r="Y13" s="323"/>
      <c r="Z13" s="280"/>
      <c r="AA13" s="323"/>
      <c r="AB13" s="280"/>
      <c r="AC13" s="323"/>
      <c r="AD13" s="280"/>
      <c r="AE13" s="323"/>
      <c r="AF13" s="291"/>
    </row>
    <row r="14" ht="20.1" customHeight="true" spans="1:32">
      <c r="A14" s="199">
        <v>4</v>
      </c>
      <c r="B14" s="323"/>
      <c r="C14" s="280"/>
      <c r="D14" s="280"/>
      <c r="E14" s="280"/>
      <c r="F14" s="280"/>
      <c r="G14" s="280"/>
      <c r="H14" s="280"/>
      <c r="I14" s="280"/>
      <c r="J14" s="280"/>
      <c r="K14" s="280"/>
      <c r="L14" s="323"/>
      <c r="M14" s="323"/>
      <c r="N14" s="280"/>
      <c r="O14" s="323"/>
      <c r="P14" s="280"/>
      <c r="Q14" s="323"/>
      <c r="R14" s="280"/>
      <c r="S14" s="280"/>
      <c r="T14" s="280"/>
      <c r="U14" s="323"/>
      <c r="V14" s="280"/>
      <c r="W14" s="323"/>
      <c r="X14" s="280"/>
      <c r="Y14" s="323"/>
      <c r="Z14" s="280"/>
      <c r="AA14" s="323"/>
      <c r="AB14" s="280"/>
      <c r="AC14" s="323"/>
      <c r="AD14" s="280"/>
      <c r="AE14" s="323"/>
      <c r="AF14" s="291"/>
    </row>
    <row r="15" ht="20.1" customHeight="true" spans="1:32">
      <c r="A15" s="199">
        <v>5</v>
      </c>
      <c r="B15" s="323"/>
      <c r="C15" s="280"/>
      <c r="D15" s="280"/>
      <c r="E15" s="280"/>
      <c r="F15" s="280"/>
      <c r="G15" s="280"/>
      <c r="H15" s="280"/>
      <c r="I15" s="280"/>
      <c r="J15" s="280"/>
      <c r="K15" s="280"/>
      <c r="L15" s="323"/>
      <c r="M15" s="323"/>
      <c r="N15" s="280"/>
      <c r="O15" s="323"/>
      <c r="P15" s="280"/>
      <c r="Q15" s="323"/>
      <c r="R15" s="280"/>
      <c r="S15" s="280"/>
      <c r="T15" s="280"/>
      <c r="U15" s="323"/>
      <c r="V15" s="280"/>
      <c r="W15" s="323"/>
      <c r="X15" s="280"/>
      <c r="Y15" s="323"/>
      <c r="Z15" s="280"/>
      <c r="AA15" s="323"/>
      <c r="AB15" s="280"/>
      <c r="AC15" s="323"/>
      <c r="AD15" s="280"/>
      <c r="AE15" s="323"/>
      <c r="AF15" s="291"/>
    </row>
    <row r="16" ht="20.1" customHeight="true" spans="1:32">
      <c r="A16" s="201">
        <v>6</v>
      </c>
      <c r="B16" s="324"/>
      <c r="C16" s="281"/>
      <c r="D16" s="281"/>
      <c r="E16" s="281"/>
      <c r="F16" s="281"/>
      <c r="G16" s="281"/>
      <c r="H16" s="281"/>
      <c r="I16" s="281"/>
      <c r="J16" s="281"/>
      <c r="K16" s="281"/>
      <c r="L16" s="324"/>
      <c r="M16" s="324"/>
      <c r="N16" s="281"/>
      <c r="O16" s="324"/>
      <c r="P16" s="281"/>
      <c r="Q16" s="324"/>
      <c r="R16" s="281"/>
      <c r="S16" s="281"/>
      <c r="T16" s="281"/>
      <c r="U16" s="324"/>
      <c r="V16" s="281"/>
      <c r="W16" s="324"/>
      <c r="X16" s="281"/>
      <c r="Y16" s="324"/>
      <c r="Z16" s="281"/>
      <c r="AA16" s="324"/>
      <c r="AB16" s="281"/>
      <c r="AC16" s="324"/>
      <c r="AD16" s="281"/>
      <c r="AE16" s="324"/>
      <c r="AF16" s="292"/>
    </row>
    <row r="17" s="156" customFormat="true" ht="24.6" customHeight="true" spans="2:36">
      <c r="B17" s="33" t="s">
        <v>105</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9"/>
      <c r="AH17" s="339"/>
      <c r="AI17" s="339"/>
      <c r="AJ17" s="339"/>
    </row>
    <row r="18" s="156" customFormat="true" ht="24.6" customHeight="true" spans="2:36">
      <c r="B18" s="325" t="s">
        <v>72</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9"/>
      <c r="AH18" s="339"/>
      <c r="AI18" s="339"/>
      <c r="AJ18" s="339"/>
    </row>
    <row r="19" s="175" customFormat="true" ht="24.6" customHeight="true" spans="2:32">
      <c r="B19" s="325" t="s">
        <v>106</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156" customFormat="true" ht="29.25" customHeight="true" spans="2:36">
      <c r="B20" s="326" t="s">
        <v>107</v>
      </c>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18"/>
      <c r="AH20" s="318"/>
      <c r="AI20" s="318"/>
      <c r="AJ20" s="318"/>
    </row>
  </sheetData>
  <mergeCells count="50">
    <mergeCell ref="A1:AF1"/>
    <mergeCell ref="A3:B3"/>
    <mergeCell ref="AD3:AF3"/>
    <mergeCell ref="C4:K4"/>
    <mergeCell ref="L4:AF4"/>
    <mergeCell ref="D5:E5"/>
    <mergeCell ref="F5:G5"/>
    <mergeCell ref="H5:I5"/>
    <mergeCell ref="J5:K5"/>
    <mergeCell ref="M5:P5"/>
    <mergeCell ref="Q5:V5"/>
    <mergeCell ref="W5:AF5"/>
    <mergeCell ref="A9:B9"/>
    <mergeCell ref="A10:B10"/>
    <mergeCell ref="B17:AF17"/>
    <mergeCell ref="B18:AF18"/>
    <mergeCell ref="B19:AF19"/>
    <mergeCell ref="B20:AF20"/>
    <mergeCell ref="A4:A8"/>
    <mergeCell ref="B4:B8"/>
    <mergeCell ref="C5:C8"/>
    <mergeCell ref="D6:D8"/>
    <mergeCell ref="E6:E8"/>
    <mergeCell ref="F6:F8"/>
    <mergeCell ref="G6:G8"/>
    <mergeCell ref="H6:H8"/>
    <mergeCell ref="I6:I8"/>
    <mergeCell ref="J6:J8"/>
    <mergeCell ref="K6:K8"/>
    <mergeCell ref="L5: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s>
  <printOptions horizontalCentered="true"/>
  <pageMargins left="0.588888888888889" right="0.588888888888889" top="0.588888888888889" bottom="0.588888888888889" header="0" footer="0.388888888888889"/>
  <pageSetup paperSize="9" scale="77" orientation="landscape"/>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M16" sqref="M16"/>
    </sheetView>
  </sheetViews>
  <sheetFormatPr defaultColWidth="9" defaultRowHeight="14.25"/>
  <cols>
    <col min="1" max="1" width="6.75" customWidth="true"/>
    <col min="2" max="2" width="4.875" customWidth="true"/>
    <col min="3" max="3" width="5" customWidth="true"/>
    <col min="4" max="4" width="7.75" customWidth="true"/>
    <col min="5" max="5" width="7.25" customWidth="true"/>
    <col min="6" max="6" width="7.875" customWidth="true"/>
    <col min="7" max="7" width="9.25" customWidth="true"/>
    <col min="8" max="8" width="9" customWidth="true"/>
    <col min="9" max="9" width="7.625" customWidth="true"/>
    <col min="10" max="10" width="8.25" customWidth="true"/>
    <col min="11" max="11" width="8.875" customWidth="true"/>
    <col min="12" max="12" width="9.75" customWidth="true"/>
    <col min="13" max="13" width="8.75" customWidth="true"/>
    <col min="14" max="14" width="7.875" customWidth="true"/>
    <col min="16" max="16" width="9.125" customWidth="true"/>
  </cols>
  <sheetData>
    <row r="1" ht="33" customHeight="true" spans="1:17">
      <c r="A1" s="293" t="s">
        <v>108</v>
      </c>
      <c r="B1" s="293"/>
      <c r="C1" s="293"/>
      <c r="D1" s="293"/>
      <c r="E1" s="293"/>
      <c r="F1" s="293"/>
      <c r="G1" s="293"/>
      <c r="H1" s="293"/>
      <c r="I1" s="293"/>
      <c r="J1" s="293"/>
      <c r="K1" s="293"/>
      <c r="L1" s="293"/>
      <c r="M1" s="293"/>
      <c r="N1" s="293"/>
      <c r="O1" s="293"/>
      <c r="P1" s="293"/>
      <c r="Q1" s="317"/>
    </row>
    <row r="2" ht="12.95" customHeight="true" spans="1:17">
      <c r="A2" s="293"/>
      <c r="B2" s="293"/>
      <c r="C2" s="293"/>
      <c r="D2" s="293"/>
      <c r="E2" s="293"/>
      <c r="F2" s="293"/>
      <c r="G2" s="293"/>
      <c r="H2" s="293"/>
      <c r="I2" s="293"/>
      <c r="J2" s="293"/>
      <c r="K2" s="293"/>
      <c r="L2" s="293"/>
      <c r="M2" s="293"/>
      <c r="N2" s="293"/>
      <c r="O2" s="293"/>
      <c r="P2" s="293"/>
      <c r="Q2" s="317"/>
    </row>
    <row r="3" ht="21" customHeight="true" spans="1:17">
      <c r="A3" s="78" t="s">
        <v>28</v>
      </c>
      <c r="B3" s="78"/>
      <c r="C3" s="294"/>
      <c r="D3" s="294"/>
      <c r="E3" s="294"/>
      <c r="F3" s="294"/>
      <c r="G3" s="294"/>
      <c r="H3" s="294"/>
      <c r="I3" s="294"/>
      <c r="J3" s="294"/>
      <c r="K3" s="294"/>
      <c r="L3" s="294"/>
      <c r="M3" s="294"/>
      <c r="N3" s="294"/>
      <c r="O3" s="312" t="s">
        <v>29</v>
      </c>
      <c r="P3" s="312"/>
      <c r="Q3" s="317"/>
    </row>
    <row r="4" ht="27.95" customHeight="true" spans="1:18">
      <c r="A4" s="295" t="s">
        <v>88</v>
      </c>
      <c r="B4" s="296" t="s">
        <v>31</v>
      </c>
      <c r="C4" s="296" t="s">
        <v>109</v>
      </c>
      <c r="D4" s="296" t="s">
        <v>110</v>
      </c>
      <c r="E4" s="296" t="s">
        <v>79</v>
      </c>
      <c r="F4" s="296"/>
      <c r="G4" s="296"/>
      <c r="H4" s="296"/>
      <c r="I4" s="311" t="s">
        <v>111</v>
      </c>
      <c r="J4" s="311"/>
      <c r="K4" s="311"/>
      <c r="L4" s="311"/>
      <c r="M4" s="296" t="s">
        <v>112</v>
      </c>
      <c r="N4" s="296"/>
      <c r="O4" s="296"/>
      <c r="P4" s="313"/>
      <c r="Q4" s="318"/>
      <c r="R4" s="319"/>
    </row>
    <row r="5" ht="24" customHeight="true" spans="1:18">
      <c r="A5" s="297"/>
      <c r="B5" s="298"/>
      <c r="C5" s="298"/>
      <c r="D5" s="298"/>
      <c r="E5" s="307" t="s">
        <v>113</v>
      </c>
      <c r="F5" s="308" t="s">
        <v>34</v>
      </c>
      <c r="G5" s="308"/>
      <c r="H5" s="308"/>
      <c r="I5" s="307" t="s">
        <v>113</v>
      </c>
      <c r="J5" s="308" t="s">
        <v>34</v>
      </c>
      <c r="K5" s="308"/>
      <c r="L5" s="308"/>
      <c r="M5" s="298" t="s">
        <v>113</v>
      </c>
      <c r="N5" s="308" t="s">
        <v>34</v>
      </c>
      <c r="O5" s="308"/>
      <c r="P5" s="314"/>
      <c r="Q5" s="318"/>
      <c r="R5" s="319"/>
    </row>
    <row r="6" ht="57" customHeight="true" spans="1:18">
      <c r="A6" s="297"/>
      <c r="B6" s="298"/>
      <c r="C6" s="298"/>
      <c r="D6" s="298"/>
      <c r="E6" s="309"/>
      <c r="F6" s="298" t="s">
        <v>101</v>
      </c>
      <c r="G6" s="298" t="s">
        <v>102</v>
      </c>
      <c r="H6" s="298" t="s">
        <v>103</v>
      </c>
      <c r="I6" s="309"/>
      <c r="J6" s="298" t="s">
        <v>101</v>
      </c>
      <c r="K6" s="298" t="s">
        <v>102</v>
      </c>
      <c r="L6" s="298" t="s">
        <v>103</v>
      </c>
      <c r="M6" s="298"/>
      <c r="N6" s="298" t="s">
        <v>114</v>
      </c>
      <c r="O6" s="298" t="s">
        <v>115</v>
      </c>
      <c r="P6" s="315" t="s">
        <v>116</v>
      </c>
      <c r="Q6" s="318"/>
      <c r="R6" s="319"/>
    </row>
    <row r="7" ht="32.25" customHeight="true" spans="1:18">
      <c r="A7" s="299" t="s">
        <v>45</v>
      </c>
      <c r="B7" s="300"/>
      <c r="C7" s="300"/>
      <c r="D7" s="301"/>
      <c r="E7" s="309">
        <v>1</v>
      </c>
      <c r="F7" s="298">
        <v>2</v>
      </c>
      <c r="G7" s="309">
        <v>3</v>
      </c>
      <c r="H7" s="298">
        <v>4</v>
      </c>
      <c r="I7" s="309">
        <v>5</v>
      </c>
      <c r="J7" s="298">
        <v>6</v>
      </c>
      <c r="K7" s="309">
        <v>7</v>
      </c>
      <c r="L7" s="298">
        <v>8</v>
      </c>
      <c r="M7" s="309">
        <v>9</v>
      </c>
      <c r="N7" s="298">
        <v>10</v>
      </c>
      <c r="O7" s="309">
        <v>11</v>
      </c>
      <c r="P7" s="315">
        <v>12</v>
      </c>
      <c r="Q7" s="318"/>
      <c r="R7" s="319"/>
    </row>
    <row r="8" ht="32.25" customHeight="true" spans="1:18">
      <c r="A8" s="299" t="s">
        <v>70</v>
      </c>
      <c r="B8" s="300"/>
      <c r="C8" s="300"/>
      <c r="D8" s="301"/>
      <c r="E8" s="309"/>
      <c r="F8" s="298"/>
      <c r="G8" s="298"/>
      <c r="H8" s="298"/>
      <c r="I8" s="309"/>
      <c r="J8" s="298"/>
      <c r="K8" s="298"/>
      <c r="L8" s="298"/>
      <c r="M8" s="298"/>
      <c r="N8" s="298"/>
      <c r="O8" s="298"/>
      <c r="P8" s="315"/>
      <c r="Q8" s="318"/>
      <c r="R8" s="319"/>
    </row>
    <row r="9" ht="32.25" customHeight="true" spans="1:18">
      <c r="A9" s="297">
        <v>1</v>
      </c>
      <c r="B9" s="302"/>
      <c r="C9" s="300"/>
      <c r="D9" s="301"/>
      <c r="E9" s="309"/>
      <c r="F9" s="298"/>
      <c r="G9" s="298"/>
      <c r="H9" s="298"/>
      <c r="I9" s="309"/>
      <c r="J9" s="298"/>
      <c r="K9" s="298"/>
      <c r="L9" s="298"/>
      <c r="M9" s="298"/>
      <c r="N9" s="298"/>
      <c r="O9" s="298"/>
      <c r="P9" s="315"/>
      <c r="Q9" s="318"/>
      <c r="R9" s="319"/>
    </row>
    <row r="10" ht="30.75" customHeight="true" spans="1:18">
      <c r="A10" s="297">
        <v>2</v>
      </c>
      <c r="B10" s="302"/>
      <c r="C10" s="300"/>
      <c r="D10" s="301"/>
      <c r="E10" s="309"/>
      <c r="F10" s="298"/>
      <c r="G10" s="298"/>
      <c r="H10" s="298"/>
      <c r="I10" s="309"/>
      <c r="J10" s="298"/>
      <c r="K10" s="298"/>
      <c r="L10" s="298"/>
      <c r="M10" s="298"/>
      <c r="N10" s="298"/>
      <c r="O10" s="298"/>
      <c r="P10" s="315"/>
      <c r="Q10" s="318"/>
      <c r="R10" s="319"/>
    </row>
    <row r="11" ht="33" customHeight="true" spans="1:16">
      <c r="A11" s="303">
        <v>3</v>
      </c>
      <c r="B11" s="304"/>
      <c r="C11" s="305"/>
      <c r="D11" s="306"/>
      <c r="E11" s="310"/>
      <c r="F11" s="310"/>
      <c r="G11" s="310"/>
      <c r="H11" s="310"/>
      <c r="I11" s="310"/>
      <c r="J11" s="310"/>
      <c r="K11" s="310"/>
      <c r="L11" s="310"/>
      <c r="M11" s="310"/>
      <c r="N11" s="310"/>
      <c r="O11" s="310"/>
      <c r="P11" s="316"/>
    </row>
    <row r="12" ht="22.5" customHeight="true" spans="1:10">
      <c r="A12" s="139" t="s">
        <v>117</v>
      </c>
      <c r="B12" s="140"/>
      <c r="C12" s="140"/>
      <c r="D12" s="140"/>
      <c r="I12" s="140"/>
      <c r="J12" s="140"/>
    </row>
    <row r="13" ht="22.5" customHeight="true" spans="1:10">
      <c r="A13" s="141" t="s">
        <v>118</v>
      </c>
      <c r="B13" s="142"/>
      <c r="C13" s="142"/>
      <c r="D13" s="142"/>
      <c r="I13" s="142"/>
      <c r="J13" s="142"/>
    </row>
    <row r="14" ht="21" customHeight="true" spans="1:10">
      <c r="A14" s="141" t="s">
        <v>119</v>
      </c>
      <c r="B14" s="142"/>
      <c r="C14" s="142"/>
      <c r="D14" s="142"/>
      <c r="I14" s="142"/>
      <c r="J14" s="142"/>
    </row>
  </sheetData>
  <mergeCells count="21">
    <mergeCell ref="A1:P1"/>
    <mergeCell ref="A3:B3"/>
    <mergeCell ref="O3:P3"/>
    <mergeCell ref="E4:H4"/>
    <mergeCell ref="I4:L4"/>
    <mergeCell ref="M4:P4"/>
    <mergeCell ref="F5:H5"/>
    <mergeCell ref="J5:L5"/>
    <mergeCell ref="N5:P5"/>
    <mergeCell ref="A7:D7"/>
    <mergeCell ref="A8:D8"/>
    <mergeCell ref="B9:D9"/>
    <mergeCell ref="B10:D10"/>
    <mergeCell ref="B11:D11"/>
    <mergeCell ref="A4:A6"/>
    <mergeCell ref="B4:B6"/>
    <mergeCell ref="C4:C6"/>
    <mergeCell ref="D4:D6"/>
    <mergeCell ref="E5:E6"/>
    <mergeCell ref="I5:I6"/>
    <mergeCell ref="M5:M6"/>
  </mergeCells>
  <pageMargins left="0.700694444444445" right="0.700694444444445" top="0.751388888888889" bottom="0.751388888888889" header="0.298611111111111" footer="0.298611111111111"/>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Company>gk</Company>
  <Application>Microsoft Excel</Application>
  <HeadingPairs>
    <vt:vector size="2" baseType="variant">
      <vt:variant>
        <vt:lpstr>工作表</vt:lpstr>
      </vt:variant>
      <vt:variant>
        <vt:i4>17</vt:i4>
      </vt:variant>
    </vt:vector>
  </HeadingPairs>
  <TitlesOfParts>
    <vt:vector size="17" baseType="lpstr">
      <vt:lpstr>封面</vt:lpstr>
      <vt:lpstr>说明</vt:lpstr>
      <vt:lpstr>目录</vt:lpstr>
      <vt:lpstr>收入预决算对比分析表（一）</vt:lpstr>
      <vt:lpstr>收入预决算对比分析表（二）</vt:lpstr>
      <vt:lpstr>支出预决算对比分析表（一）</vt:lpstr>
      <vt:lpstr>支出预决算对比分析表（二）</vt:lpstr>
      <vt:lpstr>收入支出结构分析表</vt:lpstr>
      <vt:lpstr>基本支出财政拨款分析表</vt:lpstr>
      <vt:lpstr>项目资金收入支出分析表</vt:lpstr>
      <vt:lpstr>收入支出上下年度对比分析表</vt:lpstr>
      <vt:lpstr>财政拨款收入支出上下年度对比分析评价表</vt:lpstr>
      <vt:lpstr>年末结转和结余分析表</vt:lpstr>
      <vt:lpstr>人均预算支出分析表</vt:lpstr>
      <vt:lpstr>人均财务指标分析表</vt:lpstr>
      <vt:lpstr>人员增减变动分析表</vt:lpstr>
      <vt:lpstr>量化评价表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c:creator>
  <cp:lastModifiedBy>wangyl</cp:lastModifiedBy>
  <dcterms:created xsi:type="dcterms:W3CDTF">2008-10-11T11:28:00Z</dcterms:created>
  <cp:lastPrinted>2021-10-30T10:01:00Z</cp:lastPrinted>
  <dcterms:modified xsi:type="dcterms:W3CDTF">2021-12-03T08:36:16Z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